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570" windowHeight="1158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<sst xmlns="http://schemas.openxmlformats.org/spreadsheetml/2006/main" count="1630" uniqueCount="464">
  <si>
    <t>Тип помещения</t>
  </si>
  <si>
    <t>Населенный пункт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</si>
  <si>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</si>
  <si>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</si>
  <si>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</si>
  <si>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</si>
  <si>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</si>
  <si>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</si>
  <si>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</si>
  <si>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</si>
  <si>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</si>
  <si>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</si>
  <si>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</si>
  <si>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</si>
  <si>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</si>
  <si>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</si>
  <si>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</si>
  <si>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</si>
  <si>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</si>
  <si>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</si>
  <si>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</si>
  <si>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</si>
  <si>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</si>
  <si>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</si>
  <si>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</si>
  <si>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</si>
  <si>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</si>
  <si>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</si>
  <si>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</si>
  <si>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</si>
  <si>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</si>
  <si>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</si>
  <si>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</si>
  <si>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</si>
  <si>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</si>
  <si>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</si>
  <si>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</si>
  <si>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</si>
  <si>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</si>
  <si>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</si>
  <si>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</si>
  <si>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</si>
  <si>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</si>
  <si>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</si>
  <si>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</si>
  <si>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</si>
  <si>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</si>
  <si>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</si>
  <si>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</si>
  <si>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</si>
  <si>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</si>
  <si>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</si>
  <si>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</si>
  <si>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</si>
  <si>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</si>
  <si>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</si>
  <si>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</si>
  <si>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</si>
  <si>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</si>
  <si>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</si>
  <si>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</si>
  <si>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</si>
  <si>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</si>
  <si>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</si>
  <si>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</si>
  <si>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</si>
  <si>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</si>
  <si>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</si>
  <si>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</si>
  <si>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</si>
  <si>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</si>
  <si>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</si>
  <si>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</si>
  <si>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</si>
  <si>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</si>
  <si>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</si>
  <si>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</si>
  <si>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</si>
  <si>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</si>
  <si>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</si>
  <si>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</si>
  <si>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</si>
  <si>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</si>
  <si>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</si>
  <si>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</si>
  <si>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</si>
  <si>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</si>
  <si>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</si>
  <si>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</si>
  <si>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</si>
  <si>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</si>
  <si>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</si>
  <si>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</si>
  <si>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</si>
  <si>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</si>
  <si>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</si>
  <si>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</si>
  <si>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</si>
  <si>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</si>
  <si>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</si>
  <si>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</si>
  <si>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</si>
  <si>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</si>
  <si>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</si>
  <si>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</si>
  <si>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</si>
  <si>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</si>
  <si>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</si>
  <si>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</si>
  <si>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</si>
  <si>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</si>
  <si>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</si>
  <si>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</si>
  <si>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</si>
  <si>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</si>
  <si>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</si>
  <si>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</si>
  <si>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</si>
  <si>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</si>
  <si>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</si>
  <si>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</si>
  <si>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</si>
  <si>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</si>
  <si>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</si>
  <si>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</si>
  <si>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</si>
  <si>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</si>
  <si>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</si>
  <si>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</si>
  <si>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</si>
  <si>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</si>
  <si>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</si>
  <si>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</si>
  <si>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</si>
  <si>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</si>
  <si>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</si>
  <si>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</si>
  <si>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</si>
  <si>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</si>
  <si>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</si>
  <si>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</si>
  <si>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</si>
  <si>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</si>
  <si>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</si>
  <si>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</si>
  <si>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</si>
  <si>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</si>
  <si>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</si>
  <si>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</si>
  <si>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</si>
  <si>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</si>
  <si>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</si>
  <si>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</si>
  <si>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</si>
  <si>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</si>
  <si>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</si>
  <si>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</si>
  <si>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</si>
  <si>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</si>
  <si>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</si>
  <si>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</si>
  <si>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</si>
  <si>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</si>
  <si>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</si>
  <si>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</si>
  <si>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</si>
  <si>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</si>
  <si>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</si>
  <si>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</si>
  <si>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</si>
  <si>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</si>
  <si>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</si>
  <si>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</si>
  <si>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</si>
  <si>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</si>
  <si>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</si>
  <si>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</si>
  <si>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</si>
  <si>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</si>
  <si>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</si>
  <si>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</si>
  <si>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</si>
  <si>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</si>
  <si>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</si>
  <si>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</si>
  <si>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</si>
  <si>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</si>
  <si>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</si>
  <si>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</si>
  <si>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</si>
  <si>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</si>
  <si>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</si>
  <si>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</si>
  <si>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</si>
  <si>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</si>
  <si>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</si>
  <si>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</si>
  <si>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</si>
  <si>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</si>
  <si>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</si>
  <si>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</si>
  <si>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</si>
  <si>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</si>
  <si>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</si>
  <si>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</si>
  <si>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</si>
  <si>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</si>
  <si>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</si>
  <si>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</si>
  <si>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</si>
  <si>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</si>
  <si>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</si>
  <si>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</si>
  <si>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</si>
  <si>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</si>
  <si>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</si>
  <si>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</si>
  <si>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</si>
  <si>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</si>
  <si>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t>Краткое наименование</t>
  </si>
  <si>
    <t>StreetCode</t>
  </si>
  <si>
    <t>BuildingNumber</t>
  </si>
  <si>
    <t>START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</si>
  <si>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</si>
  <si>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</si>
  <si>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</si>
  <si>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</si>
  <si>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</si>
  <si>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</si>
  <si>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</si>
  <si>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</si>
  <si>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</si>
  <si>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</si>
  <si>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</si>
  <si>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</si>
  <si>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</si>
  <si>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п/п</t>
  </si>
  <si>
    <t>Наименование имущества</t>
  </si>
  <si>
    <t>Адрес</t>
  </si>
  <si>
    <r>
      <t xml:space="preserve">Муниципальный жилищный фонд </t>
    </r>
    <r>
      <rPr>
        <b/>
        <sz val="16"/>
        <color indexed="54"/>
        <rFont val="Times New Roman"/>
        <family val="1"/>
      </rPr>
      <t>_____________________________</t>
    </r>
  </si>
  <si>
    <t xml:space="preserve">  </t>
  </si>
  <si>
    <t>ИНН собственника</t>
  </si>
  <si>
    <t>Общая площаль,м²</t>
  </si>
  <si>
    <t>Форма собственности</t>
  </si>
  <si>
    <t>Регион:</t>
  </si>
  <si>
    <t>Приложение к письму               от________ №_________</t>
  </si>
  <si>
    <t>Грязнова</t>
  </si>
  <si>
    <t>Зеленая</t>
  </si>
  <si>
    <t>Космонавтов</t>
  </si>
  <si>
    <t>Ленина</t>
  </si>
  <si>
    <t>Мира</t>
  </si>
  <si>
    <t>Мудрова</t>
  </si>
  <si>
    <t>Полевая</t>
  </si>
  <si>
    <t>Пришкольная</t>
  </si>
  <si>
    <t>Советская</t>
  </si>
  <si>
    <t>Чулымская</t>
  </si>
  <si>
    <t>Молодежная</t>
  </si>
  <si>
    <t>Старая</t>
  </si>
  <si>
    <t>Причулымная</t>
  </si>
  <si>
    <t>Перово Береговая</t>
  </si>
  <si>
    <t>Новая</t>
  </si>
  <si>
    <t>квартира</t>
  </si>
  <si>
    <t>жилое</t>
  </si>
  <si>
    <t xml:space="preserve">Чистое Поле </t>
  </si>
  <si>
    <t xml:space="preserve">Вольный </t>
  </si>
  <si>
    <t>Ильтюково</t>
  </si>
  <si>
    <t>Якушево</t>
  </si>
  <si>
    <t>Рабочая</t>
  </si>
  <si>
    <t>Чулымная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</si>
  <si>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</si>
  <si>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</si>
  <si>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</si>
  <si>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</si>
  <si>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</si>
  <si>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</si>
  <si>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</si>
  <si>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</si>
  <si>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</si>
  <si>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</si>
  <si>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</si>
  <si>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</si>
  <si>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</si>
  <si>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</si>
  <si>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</si>
  <si>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</si>
  <si>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</si>
  <si>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</si>
  <si>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</si>
  <si>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</si>
  <si>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</si>
  <si>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</si>
  <si>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</si>
  <si>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</si>
  <si>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</si>
  <si>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</si>
  <si>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</si>
  <si>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</si>
  <si>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</si>
  <si>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</si>
  <si>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</si>
  <si>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</si>
  <si>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</si>
  <si>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</si>
  <si>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</si>
  <si>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</si>
  <si>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</si>
  <si>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</si>
  <si>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</si>
  <si>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</si>
  <si>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</si>
  <si>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</si>
  <si>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</si>
  <si>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</si>
  <si>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</si>
  <si>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</si>
  <si>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</si>
  <si>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</si>
  <si>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</si>
  <si>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</si>
  <si>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</si>
  <si>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</si>
  <si>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</si>
  <si>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</si>
  <si>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</si>
  <si>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</si>
  <si>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</si>
  <si>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</si>
  <si>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</si>
  <si>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</si>
  <si>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</si>
  <si>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</si>
  <si>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</si>
  <si>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</si>
  <si>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</si>
  <si>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</si>
  <si>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</si>
  <si>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</si>
  <si>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</si>
  <si>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</si>
  <si>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</si>
  <si>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</si>
  <si>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</si>
  <si>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</si>
  <si>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</si>
  <si>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</si>
  <si>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</si>
  <si>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</si>
  <si>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</si>
  <si>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</si>
  <si>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</si>
  <si>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</si>
  <si>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</si>
  <si>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</si>
  <si>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</si>
  <si>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</si>
  <si>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</si>
  <si>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</si>
  <si>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</si>
  <si>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</si>
  <si>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</si>
  <si>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</si>
  <si>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</si>
  <si>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</si>
  <si>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</si>
  <si>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</si>
  <si>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</si>
  <si>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</si>
  <si>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</si>
  <si>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</si>
  <si>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</si>
  <si>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</si>
  <si>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</si>
  <si>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</si>
  <si>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</si>
  <si>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</si>
  <si>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</si>
  <si>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</si>
  <si>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</si>
  <si>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</si>
  <si>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</si>
  <si>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</si>
  <si>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</si>
  <si>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</si>
  <si>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</si>
  <si>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</si>
  <si>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</si>
  <si>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</si>
  <si>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</si>
  <si>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</si>
  <si>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</si>
  <si>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</si>
  <si>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</si>
  <si>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</si>
  <si>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</si>
  <si>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</si>
  <si>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</si>
  <si>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</si>
  <si>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</si>
  <si>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</si>
  <si>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</si>
  <si>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</si>
  <si>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</si>
  <si>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</si>
  <si>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</si>
  <si>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</si>
  <si>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</si>
  <si>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</si>
  <si>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</si>
  <si>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</si>
  <si>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</si>
  <si>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</si>
  <si>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</si>
  <si>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</si>
  <si>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</si>
  <si>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</si>
  <si>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</si>
  <si>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</si>
  <si>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</si>
  <si>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</si>
  <si>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</si>
  <si>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</si>
  <si>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</si>
  <si>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</si>
  <si>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</si>
  <si>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</si>
  <si>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</si>
  <si>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</si>
  <si>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</si>
  <si>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</si>
  <si>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</si>
  <si>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</si>
  <si>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</si>
  <si>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</si>
  <si>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</si>
  <si>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</si>
  <si>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</si>
  <si>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</si>
  <si>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</si>
  <si>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</si>
  <si>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</si>
  <si>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</si>
  <si>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</si>
  <si>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</si>
  <si>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</si>
  <si>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</si>
  <si>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</si>
  <si>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</si>
  <si>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</si>
  <si>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</si>
  <si>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</si>
  <si>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</si>
  <si>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</si>
  <si>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</si>
  <si>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</si>
  <si>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</si>
  <si>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</si>
  <si>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</si>
  <si>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</si>
  <si>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</si>
  <si>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</si>
  <si>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дом</t>
  </si>
  <si>
    <t xml:space="preserve">пер. Мира </t>
  </si>
  <si>
    <t xml:space="preserve">муниципальнпая </t>
  </si>
  <si>
    <t>2403004065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</si>
</sst>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b/>
      <sz val="16"/>
      <name val="Times New Roman"/>
      <family val="1"/>
    </font>
    <font>
      <b/>
      <sz val="16"/>
      <color indexed="54"/>
      <name val="Times New Roman"/>
      <family val="1"/>
    </font>
    <font>
      <sz val="10"/>
      <name val="Times"/>
      <family val="1"/>
    </font>
    <font>
      <sz val="12"/>
      <color indexed="8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9" fontId="3" fillId="0" borderId="0" xfId="53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>
      <alignment horizontal="left" vertical="top" wrapText="1"/>
    </xf>
    <xf numFmtId="0" fontId="6" fillId="0" borderId="10" xfId="54" applyFont="1" applyBorder="1" applyAlignment="1">
      <alignment vertical="center" wrapText="1"/>
      <protection/>
    </xf>
    <xf numFmtId="0" fontId="4" fillId="0" borderId="0" xfId="54">
      <alignment/>
      <protection/>
    </xf>
    <xf numFmtId="0" fontId="4" fillId="0" borderId="10" xfId="54" applyFont="1" applyBorder="1">
      <alignment/>
      <protection/>
    </xf>
    <xf numFmtId="49" fontId="4" fillId="0" borderId="10" xfId="54" applyNumberFormat="1" applyFont="1" applyBorder="1">
      <alignment/>
      <protection/>
    </xf>
    <xf numFmtId="0" fontId="5" fillId="0" borderId="0" xfId="54" applyFont="1" applyAlignment="1">
      <alignment vertical="center"/>
      <protection/>
    </xf>
    <xf numFmtId="0" fontId="4" fillId="0" borderId="10" xfId="54" applyBorder="1">
      <alignment/>
      <protection/>
    </xf>
    <xf numFmtId="0" fontId="4" fillId="0" borderId="10" xfId="54" applyFont="1" applyBorder="1" applyAlignment="1">
      <alignment vertical="center" wrapText="1"/>
      <protection/>
    </xf>
    <xf numFmtId="0" fontId="4" fillId="0" borderId="10" xfId="54" applyBorder="1" applyAlignment="1">
      <alignment vertical="center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4" fillId="0" borderId="10" xfId="54" applyFont="1" applyBorder="1" applyAlignment="1">
      <alignment vertical="center"/>
      <protection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5" fillId="0" borderId="0" xfId="54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0" fillId="0" borderId="12" xfId="0" applyFont="1" applyBorder="1" applyAlignment="1">
      <alignment/>
    </xf>
    <xf numFmtId="0" fontId="0" fillId="24" borderId="10" xfId="0" applyFill="1" applyBorder="1" applyAlignment="1">
      <alignment/>
    </xf>
    <xf numFmtId="0" fontId="3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6" fillId="0" borderId="16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4" applyFont="1" applyAlignment="1">
      <alignment horizontal="left" vertical="center"/>
      <protection/>
    </xf>
    <xf numFmtId="0" fontId="30" fillId="24" borderId="10" xfId="0" applyFont="1" applyFill="1" applyBorder="1" applyAlignment="1">
      <alignment/>
    </xf>
    <xf numFmtId="49" fontId="1" fillId="24" borderId="10" xfId="0" applyNumberFormat="1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" xfId="53"/>
    <cellStyle name="Обычный_Справочни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977"/>
  <sheetViews>
    <sheetView tabSelected="1" zoomScalePageLayoutView="0" workbookViewId="0" topLeftCell="A1">
      <pane ySplit="6" topLeftCell="A115" activePane="bottomLeft" state="frozen"/>
      <selection pane="topLeft" activeCell="A1" sqref="A1"/>
      <selection pane="bottomLeft" activeCell="G15" sqref="G15"/>
    </sheetView>
  </sheetViews>
  <sheetFormatPr defaultColWidth="9.00390625" defaultRowHeight="12.75"/>
  <cols>
    <col min="1" max="1" width="10.625" style="16" customWidth="1"/>
    <col min="2" max="2" width="19.875" style="16" customWidth="1"/>
    <col min="3" max="3" width="22.625" style="16" customWidth="1"/>
    <col min="4" max="5" width="9.00390625" style="16" customWidth="1"/>
    <col min="6" max="6" width="16.125" style="16" customWidth="1"/>
    <col min="7" max="7" width="15.00390625" style="16" customWidth="1"/>
    <col min="8" max="8" width="19.125" style="16" customWidth="1"/>
    <col min="9" max="9" width="18.625" style="16" customWidth="1"/>
    <col min="10" max="10" width="15.00390625" style="16" customWidth="1"/>
    <col min="11" max="11" width="21.75390625" style="16" customWidth="1"/>
    <col min="12" max="13" width="9.125" style="16" customWidth="1"/>
    <col min="14" max="14" width="13.75390625" style="16" customWidth="1"/>
    <col min="15" max="15" width="12.625" style="16" customWidth="1"/>
    <col min="16" max="16" width="14.875" style="16" customWidth="1"/>
    <col min="17" max="17" width="18.875" style="17" customWidth="1"/>
  </cols>
  <sheetData>
    <row r="1" spans="1:17" ht="50.25" customHeight="1">
      <c r="A1" s="40" t="s">
        <v>239</v>
      </c>
      <c r="B1" s="40"/>
      <c r="C1" s="40"/>
      <c r="D1" s="40"/>
      <c r="E1" s="40"/>
      <c r="F1" s="40"/>
      <c r="G1"/>
      <c r="H1"/>
      <c r="I1" s="41" t="s">
        <v>245</v>
      </c>
      <c r="J1" s="42"/>
      <c r="K1"/>
      <c r="L1"/>
      <c r="M1"/>
      <c r="N1"/>
      <c r="O1"/>
      <c r="P1"/>
      <c r="Q1"/>
    </row>
    <row r="2" spans="1:17" ht="18.75">
      <c r="A2" s="1" t="s">
        <v>244</v>
      </c>
      <c r="B2" s="37" t="s">
        <v>29</v>
      </c>
      <c r="C2" s="38"/>
      <c r="D2" s="38"/>
      <c r="E2" s="38"/>
      <c r="F2" s="39"/>
      <c r="G2" s="22"/>
      <c r="H2"/>
      <c r="I2" s="42"/>
      <c r="J2" s="42"/>
      <c r="K2"/>
      <c r="L2"/>
      <c r="M2"/>
      <c r="N2"/>
      <c r="O2"/>
      <c r="P2"/>
      <c r="Q2"/>
    </row>
    <row r="3" spans="1:17" ht="15.75">
      <c r="A3" s="2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15.75">
      <c r="A4" s="2" t="s">
        <v>240</v>
      </c>
      <c r="B4"/>
      <c r="C4"/>
      <c r="D4"/>
      <c r="E4"/>
      <c r="F4"/>
      <c r="G4">
        <v>1</v>
      </c>
      <c r="H4"/>
      <c r="I4"/>
      <c r="J4"/>
      <c r="K4"/>
      <c r="L4"/>
      <c r="M4"/>
      <c r="N4"/>
      <c r="O4"/>
      <c r="P4"/>
      <c r="Q4"/>
    </row>
    <row r="5" spans="1:17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31.5">
      <c r="A6" s="3" t="s">
        <v>236</v>
      </c>
      <c r="B6" s="3" t="s">
        <v>1</v>
      </c>
      <c r="C6" s="3" t="s">
        <v>238</v>
      </c>
      <c r="D6" s="3"/>
      <c r="E6" s="3"/>
      <c r="F6" s="3" t="s">
        <v>0</v>
      </c>
      <c r="G6" s="3" t="s">
        <v>237</v>
      </c>
      <c r="H6" s="24" t="s">
        <v>242</v>
      </c>
      <c r="I6" s="3" t="s">
        <v>243</v>
      </c>
      <c r="J6" s="25" t="s">
        <v>241</v>
      </c>
      <c r="Q6"/>
    </row>
    <row r="7" spans="1:17" ht="15.75" hidden="1">
      <c r="A7" s="18" t="s">
        <v>222</v>
      </c>
      <c r="B7" s="18"/>
      <c r="C7" s="18"/>
      <c r="D7" s="18"/>
      <c r="E7" s="18"/>
      <c r="F7" s="18"/>
      <c r="G7" s="18"/>
      <c r="H7" s="19" t="s">
        <v>220</v>
      </c>
      <c r="I7" s="19" t="s">
        <v>221</v>
      </c>
      <c r="Q7"/>
    </row>
    <row r="8" spans="1:17" ht="15.75">
      <c r="A8" s="26"/>
      <c r="B8" s="27"/>
      <c r="C8" s="27"/>
      <c r="D8" s="27"/>
      <c r="E8" s="27"/>
      <c r="F8" s="26"/>
      <c r="G8" s="26"/>
      <c r="H8" s="26"/>
      <c r="I8" s="26"/>
      <c r="J8" s="26"/>
      <c r="P8"/>
      <c r="Q8"/>
    </row>
    <row r="9" spans="1:17" ht="15.75">
      <c r="A9" s="26" t="s">
        <v>269</v>
      </c>
      <c r="B9" s="28" t="s">
        <v>263</v>
      </c>
      <c r="C9" s="27" t="s">
        <v>246</v>
      </c>
      <c r="D9" s="27">
        <v>1</v>
      </c>
      <c r="E9" s="27">
        <v>1</v>
      </c>
      <c r="F9" s="26" t="s">
        <v>262</v>
      </c>
      <c r="G9" s="26" t="s">
        <v>261</v>
      </c>
      <c r="H9" s="34">
        <v>40</v>
      </c>
      <c r="I9" s="26" t="s">
        <v>462</v>
      </c>
      <c r="J9" s="26" t="s">
        <v>463</v>
      </c>
      <c r="P9"/>
      <c r="Q9"/>
    </row>
    <row r="10" spans="1:17" ht="15.75">
      <c r="A10" s="26" t="s">
        <v>269</v>
      </c>
      <c r="B10" s="28" t="s">
        <v>263</v>
      </c>
      <c r="C10" s="28" t="s">
        <v>246</v>
      </c>
      <c r="D10" s="28">
        <v>7</v>
      </c>
      <c r="E10" s="28">
        <v>2</v>
      </c>
      <c r="F10" s="26" t="s">
        <v>262</v>
      </c>
      <c r="G10" s="26" t="s">
        <v>261</v>
      </c>
      <c r="H10" s="35">
        <v>40</v>
      </c>
      <c r="I10" s="26" t="s">
        <v>462</v>
      </c>
      <c r="J10" s="26" t="s">
        <v>463</v>
      </c>
      <c r="P10"/>
      <c r="Q10"/>
    </row>
    <row r="11" spans="1:17" ht="15.75">
      <c r="A11" s="26" t="s">
        <v>269</v>
      </c>
      <c r="B11" s="28" t="s">
        <v>263</v>
      </c>
      <c r="C11" s="28" t="s">
        <v>246</v>
      </c>
      <c r="D11" s="28">
        <v>15</v>
      </c>
      <c r="E11" s="28">
        <v>1</v>
      </c>
      <c r="F11" s="26" t="s">
        <v>262</v>
      </c>
      <c r="G11" s="26" t="s">
        <v>261</v>
      </c>
      <c r="H11" s="35">
        <v>35</v>
      </c>
      <c r="I11" s="26" t="s">
        <v>462</v>
      </c>
      <c r="J11" s="26" t="s">
        <v>463</v>
      </c>
      <c r="P11"/>
      <c r="Q11"/>
    </row>
    <row r="12" spans="1:17" ht="15.75">
      <c r="A12" s="26" t="s">
        <v>269</v>
      </c>
      <c r="B12" s="28" t="s">
        <v>263</v>
      </c>
      <c r="C12" s="28" t="s">
        <v>246</v>
      </c>
      <c r="D12" s="28">
        <v>15</v>
      </c>
      <c r="E12" s="28">
        <v>2</v>
      </c>
      <c r="F12" s="26" t="s">
        <v>262</v>
      </c>
      <c r="G12" s="26" t="s">
        <v>261</v>
      </c>
      <c r="H12" s="35">
        <v>35</v>
      </c>
      <c r="I12" s="26" t="s">
        <v>462</v>
      </c>
      <c r="J12" s="26" t="s">
        <v>463</v>
      </c>
      <c r="P12"/>
      <c r="Q12"/>
    </row>
    <row r="13" spans="1:17" ht="15.75">
      <c r="A13" s="26" t="s">
        <v>269</v>
      </c>
      <c r="B13" s="44" t="s">
        <v>263</v>
      </c>
      <c r="C13" s="44" t="s">
        <v>246</v>
      </c>
      <c r="D13" s="44">
        <v>17</v>
      </c>
      <c r="E13" s="44"/>
      <c r="F13" s="45" t="s">
        <v>262</v>
      </c>
      <c r="G13" s="45" t="s">
        <v>460</v>
      </c>
      <c r="H13" s="35">
        <v>42</v>
      </c>
      <c r="I13" s="26" t="s">
        <v>462</v>
      </c>
      <c r="J13" s="26" t="s">
        <v>463</v>
      </c>
      <c r="P13"/>
      <c r="Q13"/>
    </row>
    <row r="14" spans="1:17" ht="15.75">
      <c r="A14" s="26" t="s">
        <v>270</v>
      </c>
      <c r="B14" s="28" t="s">
        <v>263</v>
      </c>
      <c r="C14" s="28" t="s">
        <v>246</v>
      </c>
      <c r="D14" s="28">
        <v>33</v>
      </c>
      <c r="E14" s="28">
        <v>1</v>
      </c>
      <c r="F14" s="26" t="s">
        <v>262</v>
      </c>
      <c r="G14" s="26" t="s">
        <v>460</v>
      </c>
      <c r="H14" s="35">
        <v>70</v>
      </c>
      <c r="I14" s="26" t="s">
        <v>462</v>
      </c>
      <c r="J14" s="26" t="s">
        <v>463</v>
      </c>
      <c r="K14"/>
      <c r="L14"/>
      <c r="M14"/>
      <c r="N14"/>
      <c r="O14"/>
      <c r="P14"/>
      <c r="Q14"/>
    </row>
    <row r="15" spans="1:17" ht="15.75">
      <c r="A15" s="26" t="s">
        <v>224</v>
      </c>
      <c r="B15" s="28" t="s">
        <v>263</v>
      </c>
      <c r="C15" s="28" t="s">
        <v>246</v>
      </c>
      <c r="D15" s="28">
        <v>6</v>
      </c>
      <c r="E15" s="28">
        <v>2</v>
      </c>
      <c r="F15" s="26" t="s">
        <v>262</v>
      </c>
      <c r="G15" s="26" t="s">
        <v>261</v>
      </c>
      <c r="H15" s="35">
        <v>47</v>
      </c>
      <c r="I15" s="26" t="s">
        <v>462</v>
      </c>
      <c r="J15" s="26" t="s">
        <v>463</v>
      </c>
      <c r="K15"/>
      <c r="L15"/>
      <c r="M15"/>
      <c r="N15"/>
      <c r="O15"/>
      <c r="P15"/>
      <c r="Q15"/>
    </row>
    <row r="16" spans="1:17" ht="15.75">
      <c r="A16" s="26" t="s">
        <v>271</v>
      </c>
      <c r="B16" s="28" t="s">
        <v>263</v>
      </c>
      <c r="C16" s="28" t="s">
        <v>246</v>
      </c>
      <c r="D16" s="28">
        <v>12</v>
      </c>
      <c r="E16" s="28">
        <v>1</v>
      </c>
      <c r="F16" s="26" t="s">
        <v>262</v>
      </c>
      <c r="G16" s="26" t="s">
        <v>261</v>
      </c>
      <c r="H16" s="35">
        <v>42</v>
      </c>
      <c r="I16" s="26" t="s">
        <v>462</v>
      </c>
      <c r="J16" s="26" t="s">
        <v>463</v>
      </c>
      <c r="K16"/>
      <c r="L16"/>
      <c r="M16"/>
      <c r="N16"/>
      <c r="O16"/>
      <c r="P16"/>
      <c r="Q16"/>
    </row>
    <row r="17" spans="1:17" ht="15.75">
      <c r="A17" s="26" t="s">
        <v>272</v>
      </c>
      <c r="B17" s="28" t="s">
        <v>263</v>
      </c>
      <c r="C17" s="28" t="s">
        <v>246</v>
      </c>
      <c r="D17" s="28">
        <v>18</v>
      </c>
      <c r="E17" s="28">
        <v>2</v>
      </c>
      <c r="F17" s="26" t="s">
        <v>262</v>
      </c>
      <c r="G17" s="26" t="s">
        <v>261</v>
      </c>
      <c r="H17" s="35">
        <v>49</v>
      </c>
      <c r="I17" s="26" t="s">
        <v>462</v>
      </c>
      <c r="J17" s="26" t="s">
        <v>463</v>
      </c>
      <c r="K17"/>
      <c r="L17"/>
      <c r="M17"/>
      <c r="N17"/>
      <c r="O17"/>
      <c r="P17"/>
      <c r="Q17"/>
    </row>
    <row r="18" spans="1:17" ht="15.75">
      <c r="A18" s="26" t="s">
        <v>273</v>
      </c>
      <c r="B18" s="28" t="s">
        <v>263</v>
      </c>
      <c r="C18" s="28" t="s">
        <v>246</v>
      </c>
      <c r="D18" s="28">
        <v>22</v>
      </c>
      <c r="E18" s="28">
        <v>1</v>
      </c>
      <c r="F18" s="26" t="s">
        <v>262</v>
      </c>
      <c r="G18" s="26" t="s">
        <v>261</v>
      </c>
      <c r="H18" s="35">
        <v>33.5</v>
      </c>
      <c r="I18" s="26" t="s">
        <v>462</v>
      </c>
      <c r="J18" s="26" t="s">
        <v>463</v>
      </c>
      <c r="Q18"/>
    </row>
    <row r="19" spans="1:17" ht="15.75">
      <c r="A19" s="26" t="s">
        <v>274</v>
      </c>
      <c r="B19" s="28" t="s">
        <v>263</v>
      </c>
      <c r="C19" s="28" t="s">
        <v>246</v>
      </c>
      <c r="D19" s="28">
        <v>24</v>
      </c>
      <c r="E19" s="28">
        <v>1</v>
      </c>
      <c r="F19" s="26" t="s">
        <v>262</v>
      </c>
      <c r="G19" s="26" t="s">
        <v>261</v>
      </c>
      <c r="H19" s="35">
        <v>31</v>
      </c>
      <c r="I19" s="26" t="s">
        <v>462</v>
      </c>
      <c r="J19" s="26" t="s">
        <v>463</v>
      </c>
      <c r="Q19"/>
    </row>
    <row r="20" spans="1:17" ht="15.75">
      <c r="A20" s="26" t="s">
        <v>275</v>
      </c>
      <c r="B20" s="28" t="s">
        <v>263</v>
      </c>
      <c r="C20" s="28" t="s">
        <v>246</v>
      </c>
      <c r="D20" s="28">
        <v>24</v>
      </c>
      <c r="E20" s="28">
        <v>2</v>
      </c>
      <c r="F20" s="26" t="s">
        <v>262</v>
      </c>
      <c r="G20" s="26" t="s">
        <v>261</v>
      </c>
      <c r="H20" s="35">
        <v>31</v>
      </c>
      <c r="I20" s="26" t="s">
        <v>462</v>
      </c>
      <c r="J20" s="26" t="s">
        <v>463</v>
      </c>
      <c r="Q20"/>
    </row>
    <row r="21" spans="1:17" ht="15.75">
      <c r="A21" s="26" t="s">
        <v>276</v>
      </c>
      <c r="B21" s="28" t="s">
        <v>263</v>
      </c>
      <c r="C21" s="28" t="s">
        <v>247</v>
      </c>
      <c r="D21" s="28">
        <v>39</v>
      </c>
      <c r="E21" s="28"/>
      <c r="F21" s="26" t="s">
        <v>262</v>
      </c>
      <c r="G21" s="26" t="s">
        <v>460</v>
      </c>
      <c r="H21" s="35">
        <v>47</v>
      </c>
      <c r="I21" s="26" t="s">
        <v>462</v>
      </c>
      <c r="J21" s="26" t="s">
        <v>463</v>
      </c>
      <c r="Q21"/>
    </row>
    <row r="22" spans="1:17" ht="15.75">
      <c r="A22" s="26" t="s">
        <v>277</v>
      </c>
      <c r="B22" s="28" t="s">
        <v>263</v>
      </c>
      <c r="C22" s="28" t="s">
        <v>248</v>
      </c>
      <c r="D22" s="28">
        <v>16</v>
      </c>
      <c r="E22" s="28">
        <v>1</v>
      </c>
      <c r="F22" s="26" t="s">
        <v>262</v>
      </c>
      <c r="G22" s="26" t="s">
        <v>261</v>
      </c>
      <c r="H22" s="35">
        <v>35</v>
      </c>
      <c r="I22" s="26" t="s">
        <v>462</v>
      </c>
      <c r="J22" s="26" t="s">
        <v>463</v>
      </c>
      <c r="Q22"/>
    </row>
    <row r="23" spans="1:17" ht="15.75">
      <c r="A23" s="26" t="s">
        <v>278</v>
      </c>
      <c r="B23" s="28" t="s">
        <v>263</v>
      </c>
      <c r="C23" s="28" t="s">
        <v>248</v>
      </c>
      <c r="D23" s="28">
        <v>16</v>
      </c>
      <c r="E23" s="28">
        <v>2</v>
      </c>
      <c r="F23" s="26" t="s">
        <v>262</v>
      </c>
      <c r="G23" s="26" t="s">
        <v>261</v>
      </c>
      <c r="H23" s="35">
        <v>35</v>
      </c>
      <c r="I23" s="26" t="s">
        <v>462</v>
      </c>
      <c r="J23" s="26" t="s">
        <v>463</v>
      </c>
      <c r="Q23"/>
    </row>
    <row r="24" spans="1:17" ht="15.75">
      <c r="A24" s="26" t="s">
        <v>279</v>
      </c>
      <c r="B24" s="28" t="s">
        <v>263</v>
      </c>
      <c r="C24" s="28" t="s">
        <v>248</v>
      </c>
      <c r="D24" s="28">
        <v>16</v>
      </c>
      <c r="E24" s="28">
        <v>3</v>
      </c>
      <c r="F24" s="26" t="s">
        <v>262</v>
      </c>
      <c r="G24" s="26" t="s">
        <v>261</v>
      </c>
      <c r="H24" s="35">
        <v>50</v>
      </c>
      <c r="I24" s="26" t="s">
        <v>462</v>
      </c>
      <c r="J24" s="26" t="s">
        <v>463</v>
      </c>
      <c r="Q24"/>
    </row>
    <row r="25" spans="1:17" ht="15.75">
      <c r="A25" s="26" t="s">
        <v>280</v>
      </c>
      <c r="B25" s="28" t="s">
        <v>263</v>
      </c>
      <c r="C25" s="28" t="s">
        <v>248</v>
      </c>
      <c r="D25" s="28">
        <v>16</v>
      </c>
      <c r="E25" s="28">
        <v>4</v>
      </c>
      <c r="F25" s="26" t="s">
        <v>262</v>
      </c>
      <c r="G25" s="26" t="s">
        <v>261</v>
      </c>
      <c r="H25" s="35">
        <v>35</v>
      </c>
      <c r="I25" s="26" t="s">
        <v>462</v>
      </c>
      <c r="J25" s="26" t="s">
        <v>463</v>
      </c>
      <c r="Q25"/>
    </row>
    <row r="26" spans="1:17" ht="15.75">
      <c r="A26" s="26" t="s">
        <v>281</v>
      </c>
      <c r="B26" s="28" t="s">
        <v>263</v>
      </c>
      <c r="C26" s="28" t="s">
        <v>248</v>
      </c>
      <c r="D26" s="28">
        <v>16</v>
      </c>
      <c r="E26" s="28">
        <v>5</v>
      </c>
      <c r="F26" s="26" t="s">
        <v>262</v>
      </c>
      <c r="G26" s="26" t="s">
        <v>261</v>
      </c>
      <c r="H26" s="35">
        <v>35</v>
      </c>
      <c r="I26" s="26" t="s">
        <v>462</v>
      </c>
      <c r="J26" s="26" t="s">
        <v>463</v>
      </c>
      <c r="Q26"/>
    </row>
    <row r="27" spans="1:17" ht="15.75">
      <c r="A27" s="26" t="s">
        <v>282</v>
      </c>
      <c r="B27" s="28" t="s">
        <v>263</v>
      </c>
      <c r="C27" s="28" t="s">
        <v>248</v>
      </c>
      <c r="D27" s="28">
        <v>16</v>
      </c>
      <c r="E27" s="28">
        <v>6</v>
      </c>
      <c r="F27" s="26" t="s">
        <v>262</v>
      </c>
      <c r="G27" s="26" t="s">
        <v>261</v>
      </c>
      <c r="H27" s="35">
        <v>35</v>
      </c>
      <c r="I27" s="26" t="s">
        <v>462</v>
      </c>
      <c r="J27" s="26" t="s">
        <v>463</v>
      </c>
      <c r="Q27"/>
    </row>
    <row r="28" spans="1:17" ht="15.75">
      <c r="A28" s="26" t="s">
        <v>283</v>
      </c>
      <c r="B28" s="28" t="s">
        <v>263</v>
      </c>
      <c r="C28" s="28" t="s">
        <v>248</v>
      </c>
      <c r="D28" s="28">
        <v>16</v>
      </c>
      <c r="E28" s="28">
        <v>7</v>
      </c>
      <c r="F28" s="26" t="s">
        <v>262</v>
      </c>
      <c r="G28" s="26" t="s">
        <v>261</v>
      </c>
      <c r="H28" s="35">
        <v>50</v>
      </c>
      <c r="I28" s="26" t="s">
        <v>462</v>
      </c>
      <c r="J28" s="26" t="s">
        <v>463</v>
      </c>
      <c r="Q28"/>
    </row>
    <row r="29" spans="1:17" ht="15.75">
      <c r="A29" s="26" t="s">
        <v>284</v>
      </c>
      <c r="B29" s="28" t="s">
        <v>263</v>
      </c>
      <c r="C29" s="28" t="s">
        <v>248</v>
      </c>
      <c r="D29" s="28">
        <v>16</v>
      </c>
      <c r="E29" s="28">
        <v>8</v>
      </c>
      <c r="F29" s="26" t="s">
        <v>262</v>
      </c>
      <c r="G29" s="26" t="s">
        <v>261</v>
      </c>
      <c r="H29" s="35">
        <v>35</v>
      </c>
      <c r="I29" s="26" t="s">
        <v>462</v>
      </c>
      <c r="J29" s="26" t="s">
        <v>463</v>
      </c>
      <c r="Q29"/>
    </row>
    <row r="30" spans="1:17" ht="15.75">
      <c r="A30" s="26" t="s">
        <v>285</v>
      </c>
      <c r="B30" s="28" t="s">
        <v>263</v>
      </c>
      <c r="C30" s="28" t="s">
        <v>248</v>
      </c>
      <c r="D30" s="28">
        <v>1</v>
      </c>
      <c r="E30" s="28">
        <v>1</v>
      </c>
      <c r="F30" s="26" t="s">
        <v>262</v>
      </c>
      <c r="G30" s="26" t="s">
        <v>261</v>
      </c>
      <c r="H30" s="35">
        <v>35</v>
      </c>
      <c r="I30" s="26" t="s">
        <v>462</v>
      </c>
      <c r="J30" s="26" t="s">
        <v>463</v>
      </c>
      <c r="Q30"/>
    </row>
    <row r="31" spans="1:17" ht="15.75">
      <c r="A31" s="26" t="s">
        <v>286</v>
      </c>
      <c r="B31" s="28" t="s">
        <v>263</v>
      </c>
      <c r="C31" s="28" t="s">
        <v>248</v>
      </c>
      <c r="D31" s="28">
        <v>1</v>
      </c>
      <c r="E31" s="28">
        <v>2</v>
      </c>
      <c r="F31" s="26" t="s">
        <v>262</v>
      </c>
      <c r="G31" s="26" t="s">
        <v>261</v>
      </c>
      <c r="H31" s="35">
        <v>35</v>
      </c>
      <c r="I31" s="26" t="s">
        <v>462</v>
      </c>
      <c r="J31" s="26" t="s">
        <v>463</v>
      </c>
      <c r="Q31"/>
    </row>
    <row r="32" spans="1:17" ht="15.75">
      <c r="A32" s="26" t="s">
        <v>287</v>
      </c>
      <c r="B32" s="28" t="s">
        <v>263</v>
      </c>
      <c r="C32" s="28" t="s">
        <v>248</v>
      </c>
      <c r="D32" s="28">
        <v>1</v>
      </c>
      <c r="E32" s="28">
        <v>3</v>
      </c>
      <c r="F32" s="26" t="s">
        <v>262</v>
      </c>
      <c r="G32" s="26" t="s">
        <v>261</v>
      </c>
      <c r="H32" s="35">
        <v>35</v>
      </c>
      <c r="I32" s="26" t="s">
        <v>462</v>
      </c>
      <c r="J32" s="26" t="s">
        <v>463</v>
      </c>
      <c r="Q32"/>
    </row>
    <row r="33" spans="1:17" ht="15.75">
      <c r="A33" s="26" t="s">
        <v>288</v>
      </c>
      <c r="B33" s="28" t="s">
        <v>263</v>
      </c>
      <c r="C33" s="28" t="s">
        <v>248</v>
      </c>
      <c r="D33" s="28">
        <v>1</v>
      </c>
      <c r="E33" s="28">
        <v>4</v>
      </c>
      <c r="F33" s="26" t="s">
        <v>262</v>
      </c>
      <c r="G33" s="26" t="s">
        <v>261</v>
      </c>
      <c r="H33" s="35">
        <v>35</v>
      </c>
      <c r="I33" s="26" t="s">
        <v>462</v>
      </c>
      <c r="J33" s="26" t="s">
        <v>463</v>
      </c>
      <c r="Q33"/>
    </row>
    <row r="34" spans="1:17" ht="15.75">
      <c r="A34" s="26" t="s">
        <v>289</v>
      </c>
      <c r="B34" s="28" t="s">
        <v>263</v>
      </c>
      <c r="C34" s="28" t="s">
        <v>248</v>
      </c>
      <c r="D34" s="30">
        <v>1</v>
      </c>
      <c r="E34" s="30">
        <v>5</v>
      </c>
      <c r="F34" s="26" t="s">
        <v>262</v>
      </c>
      <c r="G34" s="26" t="s">
        <v>261</v>
      </c>
      <c r="H34" s="35">
        <v>35</v>
      </c>
      <c r="I34" s="26" t="s">
        <v>462</v>
      </c>
      <c r="J34" s="26" t="s">
        <v>463</v>
      </c>
      <c r="Q34"/>
    </row>
    <row r="35" spans="1:17" ht="15.75">
      <c r="A35" s="26" t="s">
        <v>290</v>
      </c>
      <c r="B35" s="28" t="s">
        <v>263</v>
      </c>
      <c r="C35" s="28" t="s">
        <v>248</v>
      </c>
      <c r="D35" s="30">
        <v>1</v>
      </c>
      <c r="E35" s="30">
        <v>6</v>
      </c>
      <c r="F35" s="26" t="s">
        <v>262</v>
      </c>
      <c r="G35" s="26" t="s">
        <v>261</v>
      </c>
      <c r="H35" s="35">
        <v>35</v>
      </c>
      <c r="I35" s="26" t="s">
        <v>462</v>
      </c>
      <c r="J35" s="26" t="s">
        <v>463</v>
      </c>
      <c r="Q35"/>
    </row>
    <row r="36" spans="1:17" ht="15.75">
      <c r="A36" s="26" t="s">
        <v>291</v>
      </c>
      <c r="B36" s="28" t="s">
        <v>263</v>
      </c>
      <c r="C36" s="28" t="s">
        <v>248</v>
      </c>
      <c r="D36" s="30">
        <v>1</v>
      </c>
      <c r="E36" s="30">
        <v>7</v>
      </c>
      <c r="F36" s="26" t="s">
        <v>262</v>
      </c>
      <c r="G36" s="26" t="s">
        <v>261</v>
      </c>
      <c r="H36" s="35">
        <v>50</v>
      </c>
      <c r="I36" s="26" t="s">
        <v>462</v>
      </c>
      <c r="J36" s="26" t="s">
        <v>463</v>
      </c>
      <c r="Q36"/>
    </row>
    <row r="37" spans="1:17" ht="15.75">
      <c r="A37" s="26" t="s">
        <v>292</v>
      </c>
      <c r="B37" s="28" t="s">
        <v>263</v>
      </c>
      <c r="C37" s="28" t="s">
        <v>248</v>
      </c>
      <c r="D37" s="30">
        <v>1</v>
      </c>
      <c r="E37" s="30">
        <v>8</v>
      </c>
      <c r="F37" s="26" t="s">
        <v>262</v>
      </c>
      <c r="G37" s="26" t="s">
        <v>261</v>
      </c>
      <c r="H37" s="35">
        <v>35</v>
      </c>
      <c r="I37" s="26" t="s">
        <v>462</v>
      </c>
      <c r="J37" s="26" t="s">
        <v>463</v>
      </c>
      <c r="Q37"/>
    </row>
    <row r="38" spans="1:17" ht="15.75">
      <c r="A38" s="26" t="s">
        <v>293</v>
      </c>
      <c r="B38" s="28" t="s">
        <v>263</v>
      </c>
      <c r="C38" s="28" t="s">
        <v>249</v>
      </c>
      <c r="D38" s="28">
        <v>7</v>
      </c>
      <c r="E38" s="28">
        <v>1</v>
      </c>
      <c r="F38" s="26" t="s">
        <v>262</v>
      </c>
      <c r="G38" s="26" t="s">
        <v>261</v>
      </c>
      <c r="H38" s="35">
        <v>76</v>
      </c>
      <c r="I38" s="26" t="s">
        <v>462</v>
      </c>
      <c r="J38" s="26" t="s">
        <v>463</v>
      </c>
      <c r="Q38"/>
    </row>
    <row r="39" spans="1:17" ht="15.75">
      <c r="A39" s="26" t="s">
        <v>294</v>
      </c>
      <c r="B39" s="28" t="s">
        <v>263</v>
      </c>
      <c r="C39" s="28" t="s">
        <v>249</v>
      </c>
      <c r="D39" s="28">
        <v>9</v>
      </c>
      <c r="E39" s="28">
        <v>1</v>
      </c>
      <c r="F39" s="26" t="s">
        <v>262</v>
      </c>
      <c r="G39" s="26" t="s">
        <v>261</v>
      </c>
      <c r="H39" s="35">
        <v>70</v>
      </c>
      <c r="I39" s="26" t="s">
        <v>462</v>
      </c>
      <c r="J39" s="26" t="s">
        <v>463</v>
      </c>
      <c r="Q39"/>
    </row>
    <row r="40" spans="1:17" ht="15.75">
      <c r="A40" s="26" t="s">
        <v>295</v>
      </c>
      <c r="B40" s="28" t="s">
        <v>263</v>
      </c>
      <c r="C40" s="28" t="s">
        <v>249</v>
      </c>
      <c r="D40" s="28">
        <v>11</v>
      </c>
      <c r="E40" s="28">
        <v>1</v>
      </c>
      <c r="F40" s="26" t="s">
        <v>262</v>
      </c>
      <c r="G40" s="26" t="s">
        <v>261</v>
      </c>
      <c r="H40" s="35">
        <v>55</v>
      </c>
      <c r="I40" s="26" t="s">
        <v>462</v>
      </c>
      <c r="J40" s="26" t="s">
        <v>463</v>
      </c>
      <c r="Q40"/>
    </row>
    <row r="41" spans="1:17" ht="15.75">
      <c r="A41" s="26" t="s">
        <v>296</v>
      </c>
      <c r="B41" s="28" t="s">
        <v>263</v>
      </c>
      <c r="C41" s="28" t="s">
        <v>249</v>
      </c>
      <c r="D41" s="28">
        <v>11</v>
      </c>
      <c r="E41" s="28">
        <v>2</v>
      </c>
      <c r="F41" s="26" t="s">
        <v>262</v>
      </c>
      <c r="G41" s="26" t="s">
        <v>261</v>
      </c>
      <c r="H41" s="35">
        <v>35</v>
      </c>
      <c r="I41" s="26" t="s">
        <v>462</v>
      </c>
      <c r="J41" s="26" t="s">
        <v>463</v>
      </c>
      <c r="Q41"/>
    </row>
    <row r="42" spans="1:17" ht="15.75">
      <c r="A42" s="26" t="s">
        <v>297</v>
      </c>
      <c r="B42" s="28" t="s">
        <v>263</v>
      </c>
      <c r="C42" s="28" t="s">
        <v>249</v>
      </c>
      <c r="D42" s="28">
        <v>13</v>
      </c>
      <c r="E42" s="28">
        <v>1</v>
      </c>
      <c r="F42" s="26" t="s">
        <v>262</v>
      </c>
      <c r="G42" s="26" t="s">
        <v>261</v>
      </c>
      <c r="H42" s="35">
        <v>54</v>
      </c>
      <c r="I42" s="26" t="s">
        <v>462</v>
      </c>
      <c r="J42" s="26" t="s">
        <v>463</v>
      </c>
      <c r="Q42"/>
    </row>
    <row r="43" spans="1:17" ht="15.75">
      <c r="A43" s="26" t="s">
        <v>298</v>
      </c>
      <c r="B43" s="28" t="s">
        <v>263</v>
      </c>
      <c r="C43" s="28" t="s">
        <v>249</v>
      </c>
      <c r="D43" s="28">
        <v>13</v>
      </c>
      <c r="E43" s="28">
        <v>2</v>
      </c>
      <c r="F43" s="26" t="s">
        <v>262</v>
      </c>
      <c r="G43" s="26" t="s">
        <v>261</v>
      </c>
      <c r="H43" s="35">
        <v>25</v>
      </c>
      <c r="I43" s="26" t="s">
        <v>462</v>
      </c>
      <c r="J43" s="26" t="s">
        <v>463</v>
      </c>
      <c r="Q43"/>
    </row>
    <row r="44" spans="1:17" ht="15.75">
      <c r="A44" s="26" t="s">
        <v>299</v>
      </c>
      <c r="B44" s="28" t="s">
        <v>263</v>
      </c>
      <c r="C44" s="28" t="s">
        <v>249</v>
      </c>
      <c r="D44" s="28">
        <v>6</v>
      </c>
      <c r="E44" s="28">
        <v>3</v>
      </c>
      <c r="F44" s="26" t="s">
        <v>262</v>
      </c>
      <c r="G44" s="26" t="s">
        <v>261</v>
      </c>
      <c r="H44" s="35">
        <v>27</v>
      </c>
      <c r="I44" s="26" t="s">
        <v>462</v>
      </c>
      <c r="J44" s="26" t="s">
        <v>463</v>
      </c>
      <c r="Q44"/>
    </row>
    <row r="45" spans="1:17" ht="15.75">
      <c r="A45" s="26" t="s">
        <v>300</v>
      </c>
      <c r="B45" s="28" t="s">
        <v>263</v>
      </c>
      <c r="C45" s="28" t="s">
        <v>249</v>
      </c>
      <c r="D45" s="28">
        <v>6</v>
      </c>
      <c r="E45" s="28">
        <v>2</v>
      </c>
      <c r="F45" s="26" t="s">
        <v>262</v>
      </c>
      <c r="G45" s="26" t="s">
        <v>261</v>
      </c>
      <c r="H45" s="35">
        <v>27</v>
      </c>
      <c r="I45" s="26" t="s">
        <v>462</v>
      </c>
      <c r="J45" s="26" t="s">
        <v>463</v>
      </c>
      <c r="Q45"/>
    </row>
    <row r="46" spans="1:17" ht="15.75">
      <c r="A46" s="26" t="s">
        <v>301</v>
      </c>
      <c r="B46" s="28" t="s">
        <v>263</v>
      </c>
      <c r="C46" s="28" t="s">
        <v>249</v>
      </c>
      <c r="D46" s="28">
        <v>8</v>
      </c>
      <c r="E46" s="28">
        <v>1</v>
      </c>
      <c r="F46" s="26" t="s">
        <v>262</v>
      </c>
      <c r="G46" s="26" t="s">
        <v>261</v>
      </c>
      <c r="H46" s="35">
        <v>29</v>
      </c>
      <c r="I46" s="26" t="s">
        <v>462</v>
      </c>
      <c r="J46" s="26" t="s">
        <v>463</v>
      </c>
      <c r="Q46"/>
    </row>
    <row r="47" spans="1:17" ht="15.75">
      <c r="A47" s="26" t="s">
        <v>302</v>
      </c>
      <c r="B47" s="28" t="s">
        <v>263</v>
      </c>
      <c r="C47" s="28" t="s">
        <v>249</v>
      </c>
      <c r="D47" s="28">
        <v>8</v>
      </c>
      <c r="E47" s="28">
        <v>2</v>
      </c>
      <c r="F47" s="26" t="s">
        <v>262</v>
      </c>
      <c r="G47" s="26" t="s">
        <v>261</v>
      </c>
      <c r="H47" s="35">
        <v>26</v>
      </c>
      <c r="I47" s="26" t="s">
        <v>462</v>
      </c>
      <c r="J47" s="26" t="s">
        <v>463</v>
      </c>
      <c r="Q47"/>
    </row>
    <row r="48" spans="1:17" ht="15.75">
      <c r="A48" s="26" t="s">
        <v>303</v>
      </c>
      <c r="B48" s="28" t="s">
        <v>263</v>
      </c>
      <c r="C48" s="28" t="s">
        <v>249</v>
      </c>
      <c r="D48" s="28">
        <v>8</v>
      </c>
      <c r="E48" s="28">
        <v>3</v>
      </c>
      <c r="F48" s="26" t="s">
        <v>262</v>
      </c>
      <c r="G48" s="26" t="s">
        <v>261</v>
      </c>
      <c r="H48" s="35">
        <v>26</v>
      </c>
      <c r="I48" s="26" t="s">
        <v>462</v>
      </c>
      <c r="J48" s="26" t="s">
        <v>463</v>
      </c>
      <c r="Q48"/>
    </row>
    <row r="49" spans="1:17" ht="15.75">
      <c r="A49" s="26" t="s">
        <v>304</v>
      </c>
      <c r="B49" s="28" t="s">
        <v>263</v>
      </c>
      <c r="C49" s="28" t="s">
        <v>249</v>
      </c>
      <c r="D49" s="28">
        <v>8</v>
      </c>
      <c r="E49" s="28">
        <v>4</v>
      </c>
      <c r="F49" s="26" t="s">
        <v>262</v>
      </c>
      <c r="G49" s="26" t="s">
        <v>261</v>
      </c>
      <c r="H49" s="35">
        <v>26</v>
      </c>
      <c r="I49" s="26" t="s">
        <v>462</v>
      </c>
      <c r="J49" s="26" t="s">
        <v>463</v>
      </c>
      <c r="Q49"/>
    </row>
    <row r="50" spans="1:17" ht="15.75">
      <c r="A50" s="26" t="s">
        <v>305</v>
      </c>
      <c r="B50" s="28" t="s">
        <v>263</v>
      </c>
      <c r="C50" s="28" t="s">
        <v>249</v>
      </c>
      <c r="D50" s="28">
        <v>8</v>
      </c>
      <c r="E50" s="28">
        <v>5</v>
      </c>
      <c r="F50" s="26" t="s">
        <v>262</v>
      </c>
      <c r="G50" s="26" t="s">
        <v>261</v>
      </c>
      <c r="H50" s="35">
        <v>28</v>
      </c>
      <c r="I50" s="26" t="s">
        <v>462</v>
      </c>
      <c r="J50" s="26" t="s">
        <v>463</v>
      </c>
      <c r="Q50"/>
    </row>
    <row r="51" spans="1:17" ht="15.75">
      <c r="A51" s="26" t="s">
        <v>306</v>
      </c>
      <c r="B51" s="28" t="s">
        <v>263</v>
      </c>
      <c r="C51" s="28" t="s">
        <v>249</v>
      </c>
      <c r="D51" s="28">
        <v>8</v>
      </c>
      <c r="E51" s="28">
        <v>6</v>
      </c>
      <c r="F51" s="26" t="s">
        <v>262</v>
      </c>
      <c r="G51" s="26" t="s">
        <v>261</v>
      </c>
      <c r="H51" s="35">
        <v>26</v>
      </c>
      <c r="I51" s="26" t="s">
        <v>462</v>
      </c>
      <c r="J51" s="26" t="s">
        <v>463</v>
      </c>
      <c r="Q51"/>
    </row>
    <row r="52" spans="1:17" ht="15.75">
      <c r="A52" s="26" t="s">
        <v>307</v>
      </c>
      <c r="B52" s="28" t="s">
        <v>263</v>
      </c>
      <c r="C52" s="28" t="s">
        <v>249</v>
      </c>
      <c r="D52" s="28">
        <v>8</v>
      </c>
      <c r="E52" s="28">
        <v>7</v>
      </c>
      <c r="F52" s="26" t="s">
        <v>262</v>
      </c>
      <c r="G52" s="26" t="s">
        <v>261</v>
      </c>
      <c r="H52" s="35">
        <v>28</v>
      </c>
      <c r="I52" s="26" t="s">
        <v>462</v>
      </c>
      <c r="J52" s="26" t="s">
        <v>463</v>
      </c>
      <c r="Q52"/>
    </row>
    <row r="53" spans="1:17" ht="15.75">
      <c r="A53" s="26" t="s">
        <v>308</v>
      </c>
      <c r="B53" s="28" t="s">
        <v>263</v>
      </c>
      <c r="C53" s="28" t="s">
        <v>249</v>
      </c>
      <c r="D53" s="30">
        <v>8</v>
      </c>
      <c r="E53" s="30">
        <v>8</v>
      </c>
      <c r="F53" s="26" t="s">
        <v>262</v>
      </c>
      <c r="G53" s="26" t="s">
        <v>261</v>
      </c>
      <c r="H53" s="35">
        <v>29</v>
      </c>
      <c r="I53" s="26" t="s">
        <v>462</v>
      </c>
      <c r="J53" s="26" t="s">
        <v>463</v>
      </c>
      <c r="Q53"/>
    </row>
    <row r="54" spans="1:17" ht="15.75">
      <c r="A54" s="26" t="s">
        <v>309</v>
      </c>
      <c r="B54" s="28" t="s">
        <v>263</v>
      </c>
      <c r="C54" s="28" t="s">
        <v>249</v>
      </c>
      <c r="D54" s="30">
        <v>12</v>
      </c>
      <c r="E54" s="30">
        <v>1</v>
      </c>
      <c r="F54" s="26" t="s">
        <v>262</v>
      </c>
      <c r="G54" s="26" t="s">
        <v>261</v>
      </c>
      <c r="H54" s="35">
        <v>42</v>
      </c>
      <c r="I54" s="26" t="s">
        <v>462</v>
      </c>
      <c r="J54" s="26" t="s">
        <v>463</v>
      </c>
      <c r="Q54"/>
    </row>
    <row r="55" spans="1:17" ht="15.75">
      <c r="A55" s="26" t="s">
        <v>310</v>
      </c>
      <c r="B55" s="28" t="s">
        <v>263</v>
      </c>
      <c r="C55" s="28" t="s">
        <v>249</v>
      </c>
      <c r="D55" s="30">
        <v>14</v>
      </c>
      <c r="E55" s="30">
        <v>2</v>
      </c>
      <c r="F55" s="26" t="s">
        <v>262</v>
      </c>
      <c r="G55" s="26" t="s">
        <v>261</v>
      </c>
      <c r="H55" s="35">
        <v>52.5</v>
      </c>
      <c r="I55" s="26" t="s">
        <v>462</v>
      </c>
      <c r="J55" s="26" t="s">
        <v>463</v>
      </c>
      <c r="Q55"/>
    </row>
    <row r="56" spans="1:17" ht="15.75">
      <c r="A56" s="26" t="s">
        <v>311</v>
      </c>
      <c r="B56" s="28" t="s">
        <v>263</v>
      </c>
      <c r="C56" s="28" t="s">
        <v>249</v>
      </c>
      <c r="D56" s="30">
        <v>16</v>
      </c>
      <c r="E56" s="30">
        <v>1</v>
      </c>
      <c r="F56" s="26" t="s">
        <v>262</v>
      </c>
      <c r="G56" s="26" t="s">
        <v>261</v>
      </c>
      <c r="H56" s="35">
        <v>53</v>
      </c>
      <c r="I56" s="26" t="s">
        <v>462</v>
      </c>
      <c r="J56" s="26" t="s">
        <v>463</v>
      </c>
      <c r="Q56"/>
    </row>
    <row r="57" spans="1:17" ht="15.75">
      <c r="A57" s="26" t="s">
        <v>312</v>
      </c>
      <c r="B57" s="28" t="s">
        <v>263</v>
      </c>
      <c r="C57" s="28" t="s">
        <v>250</v>
      </c>
      <c r="D57" s="28">
        <v>19</v>
      </c>
      <c r="E57" s="28">
        <v>1</v>
      </c>
      <c r="F57" s="26" t="s">
        <v>262</v>
      </c>
      <c r="G57" s="26" t="s">
        <v>261</v>
      </c>
      <c r="H57" s="35">
        <v>51.3</v>
      </c>
      <c r="I57" s="26" t="s">
        <v>462</v>
      </c>
      <c r="J57" s="26" t="s">
        <v>463</v>
      </c>
      <c r="Q57"/>
    </row>
    <row r="58" spans="1:17" ht="15.75">
      <c r="A58" s="26" t="s">
        <v>313</v>
      </c>
      <c r="B58" s="28" t="s">
        <v>263</v>
      </c>
      <c r="C58" s="28" t="s">
        <v>250</v>
      </c>
      <c r="D58" s="28">
        <v>27</v>
      </c>
      <c r="E58" s="28">
        <v>2</v>
      </c>
      <c r="F58" s="26" t="s">
        <v>262</v>
      </c>
      <c r="G58" s="26" t="s">
        <v>261</v>
      </c>
      <c r="H58" s="35">
        <v>69</v>
      </c>
      <c r="I58" s="26" t="s">
        <v>462</v>
      </c>
      <c r="J58" s="26" t="s">
        <v>463</v>
      </c>
      <c r="Q58"/>
    </row>
    <row r="59" spans="1:17" ht="15.75">
      <c r="A59" s="26" t="s">
        <v>314</v>
      </c>
      <c r="B59" s="28" t="s">
        <v>263</v>
      </c>
      <c r="C59" s="28" t="s">
        <v>250</v>
      </c>
      <c r="D59" s="28">
        <v>4</v>
      </c>
      <c r="E59" s="28"/>
      <c r="F59" s="26" t="s">
        <v>262</v>
      </c>
      <c r="G59" s="26" t="s">
        <v>460</v>
      </c>
      <c r="H59" s="35">
        <v>38</v>
      </c>
      <c r="I59" s="26" t="s">
        <v>462</v>
      </c>
      <c r="J59" s="26" t="s">
        <v>463</v>
      </c>
      <c r="Q59"/>
    </row>
    <row r="60" spans="1:17" ht="15.75">
      <c r="A60" s="26" t="s">
        <v>315</v>
      </c>
      <c r="B60" s="28" t="s">
        <v>263</v>
      </c>
      <c r="C60" s="28" t="s">
        <v>250</v>
      </c>
      <c r="D60" s="30">
        <v>6</v>
      </c>
      <c r="E60" s="30">
        <v>1</v>
      </c>
      <c r="F60" s="26" t="s">
        <v>262</v>
      </c>
      <c r="G60" s="26" t="s">
        <v>261</v>
      </c>
      <c r="H60" s="35">
        <v>41</v>
      </c>
      <c r="I60" s="26" t="s">
        <v>462</v>
      </c>
      <c r="J60" s="26" t="s">
        <v>463</v>
      </c>
      <c r="Q60"/>
    </row>
    <row r="61" spans="1:17" ht="15.75">
      <c r="A61" s="45" t="s">
        <v>316</v>
      </c>
      <c r="B61" s="44" t="s">
        <v>263</v>
      </c>
      <c r="C61" s="44" t="s">
        <v>250</v>
      </c>
      <c r="D61" s="44">
        <v>8</v>
      </c>
      <c r="E61" s="44">
        <v>2</v>
      </c>
      <c r="F61" s="45" t="s">
        <v>262</v>
      </c>
      <c r="G61" s="26" t="s">
        <v>261</v>
      </c>
      <c r="H61" s="35">
        <v>80.5</v>
      </c>
      <c r="I61" s="26" t="s">
        <v>462</v>
      </c>
      <c r="J61" s="26" t="s">
        <v>463</v>
      </c>
      <c r="Q61"/>
    </row>
    <row r="62" spans="1:17" ht="15.75">
      <c r="A62" s="26" t="s">
        <v>317</v>
      </c>
      <c r="B62" s="28" t="s">
        <v>263</v>
      </c>
      <c r="C62" s="28" t="s">
        <v>250</v>
      </c>
      <c r="D62" s="30">
        <v>24</v>
      </c>
      <c r="E62" s="28">
        <v>1</v>
      </c>
      <c r="F62" s="26" t="s">
        <v>262</v>
      </c>
      <c r="G62" s="26" t="s">
        <v>261</v>
      </c>
      <c r="H62" s="35">
        <v>69</v>
      </c>
      <c r="I62" s="26" t="s">
        <v>462</v>
      </c>
      <c r="J62" s="26" t="s">
        <v>463</v>
      </c>
      <c r="Q62"/>
    </row>
    <row r="63" spans="1:17" ht="15.75">
      <c r="A63" s="26" t="s">
        <v>318</v>
      </c>
      <c r="B63" s="44" t="s">
        <v>263</v>
      </c>
      <c r="C63" s="44" t="s">
        <v>461</v>
      </c>
      <c r="D63" s="44">
        <v>9</v>
      </c>
      <c r="E63" s="44">
        <v>2</v>
      </c>
      <c r="F63" s="45" t="s">
        <v>262</v>
      </c>
      <c r="G63" s="45" t="s">
        <v>261</v>
      </c>
      <c r="H63" s="35">
        <v>38</v>
      </c>
      <c r="I63" s="26" t="s">
        <v>462</v>
      </c>
      <c r="J63" s="26" t="s">
        <v>463</v>
      </c>
      <c r="Q63"/>
    </row>
    <row r="64" spans="1:17" ht="15.75">
      <c r="A64" s="26" t="s">
        <v>319</v>
      </c>
      <c r="B64" s="44" t="s">
        <v>263</v>
      </c>
      <c r="C64" s="44" t="s">
        <v>461</v>
      </c>
      <c r="D64" s="44">
        <v>15</v>
      </c>
      <c r="E64" s="44">
        <v>1</v>
      </c>
      <c r="F64" s="45" t="s">
        <v>262</v>
      </c>
      <c r="G64" s="45" t="s">
        <v>261</v>
      </c>
      <c r="H64" s="35">
        <v>26.5</v>
      </c>
      <c r="I64" s="26" t="s">
        <v>462</v>
      </c>
      <c r="J64" s="26" t="s">
        <v>463</v>
      </c>
      <c r="Q64"/>
    </row>
    <row r="65" spans="1:17" ht="15.75">
      <c r="A65" s="26" t="s">
        <v>320</v>
      </c>
      <c r="B65" s="44" t="s">
        <v>263</v>
      </c>
      <c r="C65" s="44" t="s">
        <v>461</v>
      </c>
      <c r="D65" s="44">
        <v>15</v>
      </c>
      <c r="E65" s="44">
        <v>2</v>
      </c>
      <c r="F65" s="45" t="s">
        <v>262</v>
      </c>
      <c r="G65" s="45" t="s">
        <v>261</v>
      </c>
      <c r="H65" s="35">
        <v>26.5</v>
      </c>
      <c r="I65" s="26" t="s">
        <v>462</v>
      </c>
      <c r="J65" s="26" t="s">
        <v>463</v>
      </c>
      <c r="Q65"/>
    </row>
    <row r="66" spans="1:17" ht="15.75">
      <c r="A66" s="26" t="s">
        <v>321</v>
      </c>
      <c r="B66" s="28" t="s">
        <v>263</v>
      </c>
      <c r="C66" s="44" t="s">
        <v>461</v>
      </c>
      <c r="D66" s="30">
        <v>17</v>
      </c>
      <c r="E66" s="30"/>
      <c r="F66" s="26" t="s">
        <v>262</v>
      </c>
      <c r="G66" s="26" t="s">
        <v>460</v>
      </c>
      <c r="H66" s="35">
        <v>17</v>
      </c>
      <c r="I66" s="26" t="s">
        <v>462</v>
      </c>
      <c r="J66" s="26" t="s">
        <v>463</v>
      </c>
      <c r="Q66"/>
    </row>
    <row r="67" spans="1:17" ht="15.75">
      <c r="A67" s="26" t="s">
        <v>322</v>
      </c>
      <c r="B67" s="28" t="s">
        <v>263</v>
      </c>
      <c r="C67" s="28" t="s">
        <v>251</v>
      </c>
      <c r="D67" s="28">
        <v>13</v>
      </c>
      <c r="E67" s="28">
        <v>2</v>
      </c>
      <c r="F67" s="26" t="s">
        <v>262</v>
      </c>
      <c r="G67" s="26" t="s">
        <v>261</v>
      </c>
      <c r="H67" s="35">
        <v>24</v>
      </c>
      <c r="I67" s="26" t="s">
        <v>462</v>
      </c>
      <c r="J67" s="26" t="s">
        <v>463</v>
      </c>
      <c r="Q67"/>
    </row>
    <row r="68" spans="1:17" ht="15.75">
      <c r="A68" s="26" t="s">
        <v>323</v>
      </c>
      <c r="B68" s="28" t="s">
        <v>263</v>
      </c>
      <c r="C68" s="28" t="s">
        <v>251</v>
      </c>
      <c r="D68" s="28">
        <v>19</v>
      </c>
      <c r="E68" s="28">
        <v>1</v>
      </c>
      <c r="F68" s="26" t="s">
        <v>262</v>
      </c>
      <c r="G68" s="26" t="s">
        <v>261</v>
      </c>
      <c r="H68" s="35">
        <v>38</v>
      </c>
      <c r="I68" s="26" t="s">
        <v>462</v>
      </c>
      <c r="J68" s="26" t="s">
        <v>463</v>
      </c>
      <c r="Q68"/>
    </row>
    <row r="69" spans="1:17" ht="15.75">
      <c r="A69" s="26" t="s">
        <v>324</v>
      </c>
      <c r="B69" s="28" t="s">
        <v>263</v>
      </c>
      <c r="C69" s="28" t="s">
        <v>251</v>
      </c>
      <c r="D69" s="28">
        <v>19</v>
      </c>
      <c r="E69" s="28">
        <v>2</v>
      </c>
      <c r="F69" s="26" t="s">
        <v>262</v>
      </c>
      <c r="G69" s="26" t="s">
        <v>261</v>
      </c>
      <c r="H69" s="35">
        <v>38</v>
      </c>
      <c r="I69" s="26" t="s">
        <v>462</v>
      </c>
      <c r="J69" s="26" t="s">
        <v>463</v>
      </c>
      <c r="Q69"/>
    </row>
    <row r="70" spans="1:17" ht="15.75">
      <c r="A70" s="26" t="s">
        <v>325</v>
      </c>
      <c r="B70" s="28" t="s">
        <v>263</v>
      </c>
      <c r="C70" s="28" t="s">
        <v>251</v>
      </c>
      <c r="D70" s="28">
        <v>23</v>
      </c>
      <c r="E70" s="28"/>
      <c r="F70" s="26" t="s">
        <v>262</v>
      </c>
      <c r="G70" s="26" t="s">
        <v>460</v>
      </c>
      <c r="H70" s="35">
        <v>23</v>
      </c>
      <c r="I70" s="26" t="s">
        <v>462</v>
      </c>
      <c r="J70" s="26" t="s">
        <v>463</v>
      </c>
      <c r="Q70"/>
    </row>
    <row r="71" spans="1:17" ht="15.75">
      <c r="A71" s="26" t="s">
        <v>326</v>
      </c>
      <c r="B71" s="28" t="s">
        <v>263</v>
      </c>
      <c r="C71" s="28" t="s">
        <v>251</v>
      </c>
      <c r="D71" s="28">
        <v>27</v>
      </c>
      <c r="E71" s="28">
        <v>2</v>
      </c>
      <c r="F71" s="26" t="s">
        <v>262</v>
      </c>
      <c r="G71" s="26" t="s">
        <v>261</v>
      </c>
      <c r="H71" s="35">
        <v>37</v>
      </c>
      <c r="I71" s="26" t="s">
        <v>462</v>
      </c>
      <c r="J71" s="26" t="s">
        <v>463</v>
      </c>
      <c r="Q71"/>
    </row>
    <row r="72" spans="1:17" ht="15.75">
      <c r="A72" s="26" t="s">
        <v>327</v>
      </c>
      <c r="B72" s="28" t="s">
        <v>263</v>
      </c>
      <c r="C72" s="28" t="s">
        <v>251</v>
      </c>
      <c r="D72" s="28">
        <v>31</v>
      </c>
      <c r="E72" s="28">
        <v>1</v>
      </c>
      <c r="F72" s="26" t="s">
        <v>262</v>
      </c>
      <c r="G72" s="26" t="s">
        <v>261</v>
      </c>
      <c r="H72" s="35">
        <v>38</v>
      </c>
      <c r="I72" s="26" t="s">
        <v>462</v>
      </c>
      <c r="J72" s="26" t="s">
        <v>463</v>
      </c>
      <c r="Q72"/>
    </row>
    <row r="73" spans="1:17" ht="15.75">
      <c r="A73" s="26" t="s">
        <v>328</v>
      </c>
      <c r="B73" s="28" t="s">
        <v>263</v>
      </c>
      <c r="C73" s="28" t="s">
        <v>251</v>
      </c>
      <c r="D73" s="28">
        <v>10</v>
      </c>
      <c r="E73" s="28">
        <v>2</v>
      </c>
      <c r="F73" s="26" t="s">
        <v>262</v>
      </c>
      <c r="G73" s="26" t="s">
        <v>261</v>
      </c>
      <c r="H73" s="35">
        <v>30</v>
      </c>
      <c r="I73" s="26" t="s">
        <v>462</v>
      </c>
      <c r="J73" s="26" t="s">
        <v>463</v>
      </c>
      <c r="Q73"/>
    </row>
    <row r="74" spans="1:17" ht="15.75">
      <c r="A74" s="26" t="s">
        <v>329</v>
      </c>
      <c r="B74" s="28" t="s">
        <v>263</v>
      </c>
      <c r="C74" s="28" t="s">
        <v>251</v>
      </c>
      <c r="D74" s="28">
        <v>12</v>
      </c>
      <c r="E74" s="28"/>
      <c r="F74" s="26" t="s">
        <v>262</v>
      </c>
      <c r="G74" s="26" t="s">
        <v>460</v>
      </c>
      <c r="H74" s="35">
        <v>32</v>
      </c>
      <c r="I74" s="26" t="s">
        <v>462</v>
      </c>
      <c r="J74" s="26" t="s">
        <v>463</v>
      </c>
      <c r="Q74"/>
    </row>
    <row r="75" spans="1:17" ht="15.75">
      <c r="A75" s="26" t="s">
        <v>330</v>
      </c>
      <c r="B75" s="28" t="s">
        <v>263</v>
      </c>
      <c r="C75" s="28" t="s">
        <v>251</v>
      </c>
      <c r="D75" s="28">
        <v>16</v>
      </c>
      <c r="E75" s="28">
        <v>1</v>
      </c>
      <c r="F75" s="26" t="s">
        <v>262</v>
      </c>
      <c r="G75" s="26" t="s">
        <v>261</v>
      </c>
      <c r="H75" s="35">
        <v>27</v>
      </c>
      <c r="I75" s="26" t="s">
        <v>462</v>
      </c>
      <c r="J75" s="26" t="s">
        <v>463</v>
      </c>
      <c r="Q75"/>
    </row>
    <row r="76" spans="1:17" ht="15.75">
      <c r="A76" s="26" t="s">
        <v>331</v>
      </c>
      <c r="B76" s="28" t="s">
        <v>263</v>
      </c>
      <c r="C76" s="28" t="s">
        <v>251</v>
      </c>
      <c r="D76" s="28">
        <v>18</v>
      </c>
      <c r="E76" s="28">
        <v>2</v>
      </c>
      <c r="F76" s="26" t="s">
        <v>262</v>
      </c>
      <c r="G76" s="26" t="s">
        <v>261</v>
      </c>
      <c r="H76" s="35">
        <v>25</v>
      </c>
      <c r="I76" s="26" t="s">
        <v>462</v>
      </c>
      <c r="J76" s="26" t="s">
        <v>463</v>
      </c>
      <c r="Q76"/>
    </row>
    <row r="77" spans="1:17" ht="15.75">
      <c r="A77" s="26" t="s">
        <v>332</v>
      </c>
      <c r="B77" s="28" t="s">
        <v>263</v>
      </c>
      <c r="C77" s="28" t="s">
        <v>251</v>
      </c>
      <c r="D77" s="30">
        <v>20</v>
      </c>
      <c r="E77" s="30">
        <v>2</v>
      </c>
      <c r="F77" s="26" t="s">
        <v>262</v>
      </c>
      <c r="G77" s="26" t="s">
        <v>261</v>
      </c>
      <c r="H77" s="35">
        <v>42</v>
      </c>
      <c r="I77" s="26" t="s">
        <v>462</v>
      </c>
      <c r="J77" s="26" t="s">
        <v>463</v>
      </c>
      <c r="Q77"/>
    </row>
    <row r="78" spans="1:17" ht="15.75">
      <c r="A78" s="26" t="s">
        <v>333</v>
      </c>
      <c r="B78" s="28" t="s">
        <v>263</v>
      </c>
      <c r="C78" s="28" t="s">
        <v>251</v>
      </c>
      <c r="D78" s="30">
        <v>22</v>
      </c>
      <c r="E78" s="30">
        <v>1</v>
      </c>
      <c r="F78" s="26" t="s">
        <v>262</v>
      </c>
      <c r="G78" s="26" t="s">
        <v>261</v>
      </c>
      <c r="H78" s="35">
        <v>26.5</v>
      </c>
      <c r="I78" s="26" t="s">
        <v>462</v>
      </c>
      <c r="J78" s="26" t="s">
        <v>463</v>
      </c>
      <c r="Q78"/>
    </row>
    <row r="79" spans="1:17" ht="15.75">
      <c r="A79" s="26" t="s">
        <v>334</v>
      </c>
      <c r="B79" s="28" t="s">
        <v>263</v>
      </c>
      <c r="C79" s="28" t="s">
        <v>251</v>
      </c>
      <c r="D79" s="30">
        <v>22</v>
      </c>
      <c r="E79" s="30">
        <v>2</v>
      </c>
      <c r="F79" s="26" t="s">
        <v>262</v>
      </c>
      <c r="G79" s="26" t="s">
        <v>261</v>
      </c>
      <c r="H79" s="35">
        <v>36</v>
      </c>
      <c r="I79" s="26" t="s">
        <v>462</v>
      </c>
      <c r="J79" s="26" t="s">
        <v>463</v>
      </c>
      <c r="Q79"/>
    </row>
    <row r="80" spans="1:17" ht="15.75">
      <c r="A80" s="26" t="s">
        <v>335</v>
      </c>
      <c r="B80" s="28" t="s">
        <v>263</v>
      </c>
      <c r="C80" s="28" t="s">
        <v>251</v>
      </c>
      <c r="D80" s="30">
        <v>24</v>
      </c>
      <c r="E80" s="30">
        <v>1</v>
      </c>
      <c r="F80" s="26" t="s">
        <v>262</v>
      </c>
      <c r="G80" s="26" t="s">
        <v>261</v>
      </c>
      <c r="H80" s="35">
        <v>26</v>
      </c>
      <c r="I80" s="26" t="s">
        <v>462</v>
      </c>
      <c r="J80" s="26" t="s">
        <v>463</v>
      </c>
      <c r="Q80"/>
    </row>
    <row r="81" spans="1:17" ht="15.75">
      <c r="A81" s="26" t="s">
        <v>336</v>
      </c>
      <c r="B81" s="28" t="s">
        <v>263</v>
      </c>
      <c r="C81" s="28" t="s">
        <v>252</v>
      </c>
      <c r="D81" s="28">
        <v>9</v>
      </c>
      <c r="E81" s="28">
        <v>1</v>
      </c>
      <c r="F81" s="26" t="s">
        <v>262</v>
      </c>
      <c r="G81" s="26" t="s">
        <v>261</v>
      </c>
      <c r="H81" s="35">
        <v>64.8</v>
      </c>
      <c r="I81" s="26" t="s">
        <v>462</v>
      </c>
      <c r="J81" s="26" t="s">
        <v>463</v>
      </c>
      <c r="Q81"/>
    </row>
    <row r="82" spans="1:17" ht="15.75">
      <c r="A82" s="26" t="s">
        <v>337</v>
      </c>
      <c r="B82" s="28" t="s">
        <v>263</v>
      </c>
      <c r="C82" s="28" t="s">
        <v>252</v>
      </c>
      <c r="D82" s="28">
        <v>25</v>
      </c>
      <c r="E82" s="28">
        <v>2</v>
      </c>
      <c r="F82" s="26" t="s">
        <v>262</v>
      </c>
      <c r="G82" s="26" t="s">
        <v>261</v>
      </c>
      <c r="H82" s="35">
        <v>82.8</v>
      </c>
      <c r="I82" s="26" t="s">
        <v>462</v>
      </c>
      <c r="J82" s="26" t="s">
        <v>463</v>
      </c>
      <c r="Q82"/>
    </row>
    <row r="83" spans="1:17" ht="15.75">
      <c r="A83" s="26" t="s">
        <v>338</v>
      </c>
      <c r="B83" s="28" t="s">
        <v>263</v>
      </c>
      <c r="C83" s="28" t="s">
        <v>252</v>
      </c>
      <c r="D83" s="28">
        <v>17</v>
      </c>
      <c r="E83" s="28">
        <v>1</v>
      </c>
      <c r="F83" s="26" t="s">
        <v>262</v>
      </c>
      <c r="G83" s="26" t="s">
        <v>261</v>
      </c>
      <c r="H83" s="35">
        <v>79.4</v>
      </c>
      <c r="I83" s="26" t="s">
        <v>462</v>
      </c>
      <c r="J83" s="26" t="s">
        <v>463</v>
      </c>
      <c r="Q83"/>
    </row>
    <row r="84" spans="1:17" ht="15.75">
      <c r="A84" s="26" t="s">
        <v>339</v>
      </c>
      <c r="B84" s="28" t="s">
        <v>263</v>
      </c>
      <c r="C84" s="28" t="s">
        <v>253</v>
      </c>
      <c r="D84" s="28">
        <v>3</v>
      </c>
      <c r="E84" s="28">
        <v>2</v>
      </c>
      <c r="F84" s="26" t="s">
        <v>262</v>
      </c>
      <c r="G84" s="26" t="s">
        <v>261</v>
      </c>
      <c r="H84" s="35">
        <v>35</v>
      </c>
      <c r="I84" s="26" t="s">
        <v>462</v>
      </c>
      <c r="J84" s="26" t="s">
        <v>463</v>
      </c>
      <c r="Q84"/>
    </row>
    <row r="85" spans="1:17" ht="15.75">
      <c r="A85" s="26" t="s">
        <v>340</v>
      </c>
      <c r="B85" s="28" t="s">
        <v>263</v>
      </c>
      <c r="C85" s="28" t="s">
        <v>253</v>
      </c>
      <c r="D85" s="28">
        <v>5</v>
      </c>
      <c r="E85" s="28">
        <v>1</v>
      </c>
      <c r="F85" s="26" t="s">
        <v>262</v>
      </c>
      <c r="G85" s="26" t="s">
        <v>261</v>
      </c>
      <c r="H85" s="35">
        <v>35</v>
      </c>
      <c r="I85" s="26" t="s">
        <v>462</v>
      </c>
      <c r="J85" s="26" t="s">
        <v>463</v>
      </c>
      <c r="Q85"/>
    </row>
    <row r="86" spans="1:17" ht="15.75">
      <c r="A86" s="26" t="s">
        <v>341</v>
      </c>
      <c r="B86" s="28" t="s">
        <v>263</v>
      </c>
      <c r="C86" s="28" t="s">
        <v>253</v>
      </c>
      <c r="D86" s="28">
        <v>7</v>
      </c>
      <c r="E86" s="28">
        <v>2</v>
      </c>
      <c r="F86" s="26" t="s">
        <v>262</v>
      </c>
      <c r="G86" s="26" t="s">
        <v>261</v>
      </c>
      <c r="H86" s="35">
        <v>35</v>
      </c>
      <c r="I86" s="26" t="s">
        <v>462</v>
      </c>
      <c r="J86" s="26" t="s">
        <v>463</v>
      </c>
      <c r="Q86"/>
    </row>
    <row r="87" spans="1:17" ht="15.75">
      <c r="A87" s="26" t="s">
        <v>342</v>
      </c>
      <c r="B87" s="28" t="s">
        <v>263</v>
      </c>
      <c r="C87" s="28" t="s">
        <v>253</v>
      </c>
      <c r="D87" s="28">
        <v>9</v>
      </c>
      <c r="E87" s="28"/>
      <c r="F87" s="26" t="s">
        <v>262</v>
      </c>
      <c r="G87" s="26" t="s">
        <v>460</v>
      </c>
      <c r="H87" s="35">
        <v>40</v>
      </c>
      <c r="I87" s="26" t="s">
        <v>462</v>
      </c>
      <c r="J87" s="26" t="s">
        <v>463</v>
      </c>
      <c r="Q87"/>
    </row>
    <row r="88" spans="1:17" ht="15.75">
      <c r="A88" s="26" t="s">
        <v>343</v>
      </c>
      <c r="B88" s="28" t="s">
        <v>263</v>
      </c>
      <c r="C88" s="28" t="s">
        <v>253</v>
      </c>
      <c r="D88" s="28">
        <v>11</v>
      </c>
      <c r="E88" s="28">
        <v>2</v>
      </c>
      <c r="F88" s="26" t="s">
        <v>262</v>
      </c>
      <c r="G88" s="26" t="s">
        <v>261</v>
      </c>
      <c r="H88" s="35">
        <v>42</v>
      </c>
      <c r="I88" s="26" t="s">
        <v>462</v>
      </c>
      <c r="J88" s="26" t="s">
        <v>463</v>
      </c>
      <c r="Q88"/>
    </row>
    <row r="89" spans="1:17" ht="15.75">
      <c r="A89" s="26" t="s">
        <v>344</v>
      </c>
      <c r="B89" s="28" t="s">
        <v>263</v>
      </c>
      <c r="C89" s="28" t="s">
        <v>254</v>
      </c>
      <c r="D89" s="28">
        <v>3</v>
      </c>
      <c r="E89" s="28">
        <v>2</v>
      </c>
      <c r="F89" s="26" t="s">
        <v>262</v>
      </c>
      <c r="G89" s="26" t="s">
        <v>261</v>
      </c>
      <c r="H89" s="35">
        <v>56</v>
      </c>
      <c r="I89" s="26" t="s">
        <v>462</v>
      </c>
      <c r="J89" s="26" t="s">
        <v>463</v>
      </c>
      <c r="Q89"/>
    </row>
    <row r="90" spans="1:17" ht="15.75">
      <c r="A90" s="26" t="s">
        <v>345</v>
      </c>
      <c r="B90" s="28" t="s">
        <v>263</v>
      </c>
      <c r="C90" s="28" t="s">
        <v>254</v>
      </c>
      <c r="D90" s="28">
        <v>7</v>
      </c>
      <c r="E90" s="28">
        <v>1</v>
      </c>
      <c r="F90" s="26" t="s">
        <v>262</v>
      </c>
      <c r="G90" s="26" t="s">
        <v>261</v>
      </c>
      <c r="H90" s="35">
        <v>63.5</v>
      </c>
      <c r="I90" s="26" t="s">
        <v>462</v>
      </c>
      <c r="J90" s="26" t="s">
        <v>463</v>
      </c>
      <c r="Q90"/>
    </row>
    <row r="91" spans="1:17" ht="15.75">
      <c r="A91" s="26" t="s">
        <v>346</v>
      </c>
      <c r="B91" s="28" t="s">
        <v>263</v>
      </c>
      <c r="C91" s="28" t="s">
        <v>254</v>
      </c>
      <c r="D91" s="28">
        <v>9</v>
      </c>
      <c r="E91" s="28">
        <v>2</v>
      </c>
      <c r="F91" s="26" t="s">
        <v>262</v>
      </c>
      <c r="G91" s="26" t="s">
        <v>261</v>
      </c>
      <c r="H91" s="35">
        <v>64</v>
      </c>
      <c r="I91" s="26" t="s">
        <v>462</v>
      </c>
      <c r="J91" s="26" t="s">
        <v>463</v>
      </c>
      <c r="Q91"/>
    </row>
    <row r="92" spans="1:17" ht="15.75">
      <c r="A92" s="26" t="s">
        <v>347</v>
      </c>
      <c r="B92" s="28" t="s">
        <v>263</v>
      </c>
      <c r="C92" s="28" t="s">
        <v>254</v>
      </c>
      <c r="D92" s="28">
        <v>15</v>
      </c>
      <c r="E92" s="28">
        <v>2</v>
      </c>
      <c r="F92" s="26" t="s">
        <v>262</v>
      </c>
      <c r="G92" s="26" t="s">
        <v>261</v>
      </c>
      <c r="H92" s="35">
        <v>65</v>
      </c>
      <c r="I92" s="26" t="s">
        <v>462</v>
      </c>
      <c r="J92" s="26" t="s">
        <v>463</v>
      </c>
      <c r="Q92"/>
    </row>
    <row r="93" spans="1:17" ht="15.75">
      <c r="A93" s="26" t="s">
        <v>348</v>
      </c>
      <c r="B93" s="28" t="s">
        <v>263</v>
      </c>
      <c r="C93" s="28" t="s">
        <v>257</v>
      </c>
      <c r="D93" s="28">
        <v>3</v>
      </c>
      <c r="E93" s="28">
        <v>1</v>
      </c>
      <c r="F93" s="26" t="s">
        <v>262</v>
      </c>
      <c r="G93" s="26" t="s">
        <v>261</v>
      </c>
      <c r="H93" s="35">
        <v>25.8</v>
      </c>
      <c r="I93" s="26" t="s">
        <v>462</v>
      </c>
      <c r="J93" s="26" t="s">
        <v>463</v>
      </c>
      <c r="Q93"/>
    </row>
    <row r="94" spans="1:17" ht="15.75">
      <c r="A94" s="26" t="s">
        <v>349</v>
      </c>
      <c r="B94" s="28" t="s">
        <v>263</v>
      </c>
      <c r="C94" s="28" t="s">
        <v>257</v>
      </c>
      <c r="D94" s="28">
        <v>3</v>
      </c>
      <c r="E94" s="28">
        <v>2</v>
      </c>
      <c r="F94" s="26" t="s">
        <v>262</v>
      </c>
      <c r="G94" s="26" t="s">
        <v>261</v>
      </c>
      <c r="H94" s="35">
        <v>25.8</v>
      </c>
      <c r="I94" s="26" t="s">
        <v>462</v>
      </c>
      <c r="J94" s="26" t="s">
        <v>463</v>
      </c>
      <c r="Q94"/>
    </row>
    <row r="95" spans="1:17" ht="15.75">
      <c r="A95" s="26" t="s">
        <v>350</v>
      </c>
      <c r="B95" s="28" t="s">
        <v>263</v>
      </c>
      <c r="C95" s="28" t="s">
        <v>257</v>
      </c>
      <c r="D95" s="28">
        <v>6</v>
      </c>
      <c r="E95" s="28">
        <v>1</v>
      </c>
      <c r="F95" s="26" t="s">
        <v>262</v>
      </c>
      <c r="G95" s="26" t="s">
        <v>261</v>
      </c>
      <c r="H95" s="35">
        <v>26.5</v>
      </c>
      <c r="I95" s="26" t="s">
        <v>462</v>
      </c>
      <c r="J95" s="26" t="s">
        <v>463</v>
      </c>
      <c r="Q95"/>
    </row>
    <row r="96" spans="1:17" ht="15.75">
      <c r="A96" s="26" t="s">
        <v>351</v>
      </c>
      <c r="B96" s="28" t="s">
        <v>263</v>
      </c>
      <c r="C96" s="28" t="s">
        <v>257</v>
      </c>
      <c r="D96" s="28">
        <v>6</v>
      </c>
      <c r="E96" s="28">
        <v>2</v>
      </c>
      <c r="F96" s="26" t="s">
        <v>262</v>
      </c>
      <c r="G96" s="26" t="s">
        <v>261</v>
      </c>
      <c r="H96" s="35">
        <v>26.5</v>
      </c>
      <c r="I96" s="26" t="s">
        <v>462</v>
      </c>
      <c r="J96" s="26" t="s">
        <v>463</v>
      </c>
      <c r="Q96"/>
    </row>
    <row r="97" spans="1:17" ht="15.75">
      <c r="A97" s="26" t="s">
        <v>352</v>
      </c>
      <c r="B97" s="28" t="s">
        <v>263</v>
      </c>
      <c r="C97" s="28" t="s">
        <v>257</v>
      </c>
      <c r="D97" s="28">
        <v>2</v>
      </c>
      <c r="E97" s="28">
        <v>1</v>
      </c>
      <c r="F97" s="26" t="s">
        <v>262</v>
      </c>
      <c r="G97" s="26" t="s">
        <v>261</v>
      </c>
      <c r="H97" s="35">
        <v>14.5</v>
      </c>
      <c r="I97" s="26" t="s">
        <v>462</v>
      </c>
      <c r="J97" s="26" t="s">
        <v>463</v>
      </c>
      <c r="Q97"/>
    </row>
    <row r="98" spans="1:17" ht="15.75">
      <c r="A98" s="26" t="s">
        <v>353</v>
      </c>
      <c r="B98" s="28" t="s">
        <v>263</v>
      </c>
      <c r="C98" s="28" t="s">
        <v>255</v>
      </c>
      <c r="D98" s="28">
        <v>7</v>
      </c>
      <c r="E98" s="28">
        <v>1</v>
      </c>
      <c r="F98" s="26" t="s">
        <v>262</v>
      </c>
      <c r="G98" s="26" t="s">
        <v>261</v>
      </c>
      <c r="H98" s="35">
        <v>55</v>
      </c>
      <c r="I98" s="26" t="s">
        <v>462</v>
      </c>
      <c r="J98" s="26" t="s">
        <v>463</v>
      </c>
      <c r="Q98"/>
    </row>
    <row r="99" spans="1:17" ht="15.75">
      <c r="A99" s="26" t="s">
        <v>354</v>
      </c>
      <c r="B99" s="28" t="s">
        <v>263</v>
      </c>
      <c r="C99" s="28" t="s">
        <v>255</v>
      </c>
      <c r="D99" s="28">
        <v>11</v>
      </c>
      <c r="E99" s="28">
        <v>1</v>
      </c>
      <c r="F99" s="26" t="s">
        <v>262</v>
      </c>
      <c r="G99" s="26" t="s">
        <v>261</v>
      </c>
      <c r="H99" s="35">
        <v>50</v>
      </c>
      <c r="I99" s="26" t="s">
        <v>462</v>
      </c>
      <c r="J99" s="26" t="s">
        <v>463</v>
      </c>
      <c r="Q99"/>
    </row>
    <row r="100" spans="1:17" ht="15.75">
      <c r="A100" s="26" t="s">
        <v>355</v>
      </c>
      <c r="B100" s="28" t="s">
        <v>263</v>
      </c>
      <c r="C100" s="32" t="s">
        <v>255</v>
      </c>
      <c r="D100" s="32">
        <v>17</v>
      </c>
      <c r="E100" s="32">
        <v>1</v>
      </c>
      <c r="F100" s="26" t="s">
        <v>262</v>
      </c>
      <c r="G100" s="26" t="s">
        <v>261</v>
      </c>
      <c r="H100" s="36">
        <v>47</v>
      </c>
      <c r="I100" s="26" t="s">
        <v>462</v>
      </c>
      <c r="J100" s="26" t="s">
        <v>463</v>
      </c>
      <c r="Q100"/>
    </row>
    <row r="101" spans="1:17" ht="15.75">
      <c r="A101" s="26" t="s">
        <v>356</v>
      </c>
      <c r="B101" s="28" t="s">
        <v>263</v>
      </c>
      <c r="C101" s="32" t="s">
        <v>256</v>
      </c>
      <c r="D101" s="32">
        <v>2</v>
      </c>
      <c r="E101" s="32">
        <v>2</v>
      </c>
      <c r="F101" s="26" t="s">
        <v>262</v>
      </c>
      <c r="G101" s="26" t="s">
        <v>261</v>
      </c>
      <c r="H101" s="36">
        <v>60</v>
      </c>
      <c r="I101" s="26" t="s">
        <v>462</v>
      </c>
      <c r="J101" s="26" t="s">
        <v>463</v>
      </c>
      <c r="Q101"/>
    </row>
    <row r="102" spans="1:17" ht="15.75">
      <c r="A102" s="26" t="s">
        <v>357</v>
      </c>
      <c r="B102" s="28" t="s">
        <v>264</v>
      </c>
      <c r="C102" s="28" t="s">
        <v>256</v>
      </c>
      <c r="D102" s="28">
        <v>4</v>
      </c>
      <c r="E102" s="28">
        <v>1</v>
      </c>
      <c r="F102" s="26" t="s">
        <v>262</v>
      </c>
      <c r="G102" s="26" t="s">
        <v>261</v>
      </c>
      <c r="H102" s="30">
        <v>55</v>
      </c>
      <c r="I102" s="26" t="s">
        <v>462</v>
      </c>
      <c r="J102" s="26" t="s">
        <v>463</v>
      </c>
      <c r="Q102"/>
    </row>
    <row r="103" spans="1:17" ht="15.75">
      <c r="A103" s="26" t="s">
        <v>358</v>
      </c>
      <c r="B103" s="28" t="s">
        <v>264</v>
      </c>
      <c r="C103" s="28" t="s">
        <v>256</v>
      </c>
      <c r="D103" s="28">
        <v>4</v>
      </c>
      <c r="E103" s="28">
        <v>2</v>
      </c>
      <c r="F103" s="26" t="s">
        <v>262</v>
      </c>
      <c r="G103" s="26" t="s">
        <v>261</v>
      </c>
      <c r="H103" s="30">
        <v>55</v>
      </c>
      <c r="I103" s="26" t="s">
        <v>462</v>
      </c>
      <c r="J103" s="26" t="s">
        <v>463</v>
      </c>
      <c r="Q103"/>
    </row>
    <row r="104" spans="1:17" ht="15.75">
      <c r="A104" s="26" t="s">
        <v>359</v>
      </c>
      <c r="B104" s="28" t="s">
        <v>264</v>
      </c>
      <c r="C104" s="28" t="s">
        <v>256</v>
      </c>
      <c r="D104" s="28">
        <v>1</v>
      </c>
      <c r="E104" s="28">
        <v>1</v>
      </c>
      <c r="F104" s="26" t="s">
        <v>262</v>
      </c>
      <c r="G104" s="26" t="s">
        <v>261</v>
      </c>
      <c r="H104" s="30">
        <v>68.7</v>
      </c>
      <c r="I104" s="26" t="s">
        <v>462</v>
      </c>
      <c r="J104" s="26" t="s">
        <v>463</v>
      </c>
      <c r="Q104"/>
    </row>
    <row r="105" spans="1:17" ht="15.75">
      <c r="A105" s="26" t="s">
        <v>360</v>
      </c>
      <c r="B105" s="28" t="s">
        <v>264</v>
      </c>
      <c r="C105" s="28" t="s">
        <v>247</v>
      </c>
      <c r="D105" s="28">
        <v>4</v>
      </c>
      <c r="E105" s="28">
        <v>1</v>
      </c>
      <c r="F105" s="26" t="s">
        <v>262</v>
      </c>
      <c r="G105" s="26" t="s">
        <v>261</v>
      </c>
      <c r="H105" s="30">
        <v>40</v>
      </c>
      <c r="I105" s="26" t="s">
        <v>462</v>
      </c>
      <c r="J105" s="26" t="s">
        <v>463</v>
      </c>
      <c r="Q105"/>
    </row>
    <row r="106" spans="1:17" ht="15.75">
      <c r="A106" s="26" t="s">
        <v>361</v>
      </c>
      <c r="B106" s="28" t="s">
        <v>264</v>
      </c>
      <c r="C106" s="28" t="s">
        <v>247</v>
      </c>
      <c r="D106" s="28">
        <v>5</v>
      </c>
      <c r="E106" s="28">
        <v>2</v>
      </c>
      <c r="F106" s="26" t="s">
        <v>262</v>
      </c>
      <c r="G106" s="26" t="s">
        <v>261</v>
      </c>
      <c r="H106" s="30">
        <v>39</v>
      </c>
      <c r="I106" s="26" t="s">
        <v>462</v>
      </c>
      <c r="J106" s="26" t="s">
        <v>463</v>
      </c>
      <c r="Q106"/>
    </row>
    <row r="107" spans="1:17" ht="15.75">
      <c r="A107" s="26" t="s">
        <v>362</v>
      </c>
      <c r="B107" s="28" t="s">
        <v>264</v>
      </c>
      <c r="C107" s="28" t="s">
        <v>247</v>
      </c>
      <c r="D107" s="28">
        <v>7</v>
      </c>
      <c r="E107" s="28">
        <v>1</v>
      </c>
      <c r="F107" s="26" t="s">
        <v>262</v>
      </c>
      <c r="G107" s="26" t="s">
        <v>261</v>
      </c>
      <c r="H107" s="30">
        <v>41</v>
      </c>
      <c r="I107" s="26" t="s">
        <v>462</v>
      </c>
      <c r="J107" s="26" t="s">
        <v>463</v>
      </c>
      <c r="Q107"/>
    </row>
    <row r="108" spans="1:17" ht="15.75">
      <c r="A108" s="26" t="s">
        <v>363</v>
      </c>
      <c r="B108" s="28" t="s">
        <v>264</v>
      </c>
      <c r="C108" s="28" t="s">
        <v>247</v>
      </c>
      <c r="D108" s="28">
        <v>7</v>
      </c>
      <c r="E108" s="28">
        <v>2</v>
      </c>
      <c r="F108" s="26" t="s">
        <v>262</v>
      </c>
      <c r="G108" s="26" t="s">
        <v>261</v>
      </c>
      <c r="H108" s="30">
        <v>41</v>
      </c>
      <c r="I108" s="26" t="s">
        <v>462</v>
      </c>
      <c r="J108" s="26" t="s">
        <v>463</v>
      </c>
      <c r="Q108"/>
    </row>
    <row r="109" spans="1:17" ht="15.75">
      <c r="A109" s="26" t="s">
        <v>364</v>
      </c>
      <c r="B109" s="28" t="s">
        <v>264</v>
      </c>
      <c r="C109" s="28" t="s">
        <v>247</v>
      </c>
      <c r="D109" s="28">
        <v>8</v>
      </c>
      <c r="E109" s="28">
        <v>1</v>
      </c>
      <c r="F109" s="26" t="s">
        <v>262</v>
      </c>
      <c r="G109" s="26" t="s">
        <v>261</v>
      </c>
      <c r="H109" s="30">
        <v>42</v>
      </c>
      <c r="I109" s="26" t="s">
        <v>462</v>
      </c>
      <c r="J109" s="26" t="s">
        <v>463</v>
      </c>
      <c r="Q109"/>
    </row>
    <row r="110" spans="1:17" ht="15.75">
      <c r="A110" s="26" t="s">
        <v>365</v>
      </c>
      <c r="B110" s="28" t="s">
        <v>264</v>
      </c>
      <c r="C110" s="28" t="s">
        <v>247</v>
      </c>
      <c r="D110" s="28">
        <v>8</v>
      </c>
      <c r="E110" s="28">
        <v>2</v>
      </c>
      <c r="F110" s="26" t="s">
        <v>262</v>
      </c>
      <c r="G110" s="26" t="s">
        <v>261</v>
      </c>
      <c r="H110" s="30">
        <v>42</v>
      </c>
      <c r="I110" s="26" t="s">
        <v>462</v>
      </c>
      <c r="J110" s="26" t="s">
        <v>463</v>
      </c>
      <c r="Q110"/>
    </row>
    <row r="111" spans="1:17" ht="15.75">
      <c r="A111" s="26" t="s">
        <v>366</v>
      </c>
      <c r="B111" s="28" t="s">
        <v>264</v>
      </c>
      <c r="C111" s="28" t="s">
        <v>247</v>
      </c>
      <c r="D111" s="28">
        <v>9</v>
      </c>
      <c r="E111" s="28">
        <v>1</v>
      </c>
      <c r="F111" s="26" t="s">
        <v>262</v>
      </c>
      <c r="G111" s="26" t="s">
        <v>261</v>
      </c>
      <c r="H111" s="30">
        <v>43</v>
      </c>
      <c r="I111" s="26" t="s">
        <v>462</v>
      </c>
      <c r="J111" s="26" t="s">
        <v>463</v>
      </c>
      <c r="Q111"/>
    </row>
    <row r="112" spans="1:17" ht="15.75">
      <c r="A112" s="26" t="s">
        <v>367</v>
      </c>
      <c r="B112" s="28" t="s">
        <v>264</v>
      </c>
      <c r="C112" s="28" t="s">
        <v>247</v>
      </c>
      <c r="D112" s="28">
        <v>9</v>
      </c>
      <c r="E112" s="28">
        <v>2</v>
      </c>
      <c r="F112" s="26" t="s">
        <v>262</v>
      </c>
      <c r="G112" s="26" t="s">
        <v>261</v>
      </c>
      <c r="H112" s="30">
        <v>43</v>
      </c>
      <c r="I112" s="26" t="s">
        <v>462</v>
      </c>
      <c r="J112" s="26" t="s">
        <v>463</v>
      </c>
      <c r="Q112"/>
    </row>
    <row r="113" spans="1:17" ht="15.75">
      <c r="A113" s="26" t="s">
        <v>368</v>
      </c>
      <c r="B113" s="28" t="s">
        <v>264</v>
      </c>
      <c r="C113" s="28" t="s">
        <v>247</v>
      </c>
      <c r="D113" s="28">
        <v>11</v>
      </c>
      <c r="E113" s="28">
        <v>2</v>
      </c>
      <c r="F113" s="26" t="s">
        <v>262</v>
      </c>
      <c r="G113" s="26" t="s">
        <v>261</v>
      </c>
      <c r="H113" s="30">
        <v>43.5</v>
      </c>
      <c r="I113" s="26" t="s">
        <v>462</v>
      </c>
      <c r="J113" s="26" t="s">
        <v>463</v>
      </c>
      <c r="Q113"/>
    </row>
    <row r="114" spans="1:17" ht="15.75">
      <c r="A114" s="26" t="s">
        <v>369</v>
      </c>
      <c r="B114" s="28" t="s">
        <v>264</v>
      </c>
      <c r="C114" s="28" t="s">
        <v>247</v>
      </c>
      <c r="D114" s="28">
        <v>12</v>
      </c>
      <c r="E114" s="28">
        <v>1</v>
      </c>
      <c r="F114" s="26" t="s">
        <v>262</v>
      </c>
      <c r="G114" s="26" t="s">
        <v>261</v>
      </c>
      <c r="H114" s="30">
        <v>43</v>
      </c>
      <c r="I114" s="26" t="s">
        <v>462</v>
      </c>
      <c r="J114" s="26" t="s">
        <v>463</v>
      </c>
      <c r="Q114"/>
    </row>
    <row r="115" spans="1:17" ht="15.75">
      <c r="A115" s="26" t="s">
        <v>370</v>
      </c>
      <c r="B115" s="28" t="s">
        <v>264</v>
      </c>
      <c r="C115" s="28" t="s">
        <v>247</v>
      </c>
      <c r="D115" s="28">
        <v>12</v>
      </c>
      <c r="E115" s="28">
        <v>2</v>
      </c>
      <c r="F115" s="26" t="s">
        <v>262</v>
      </c>
      <c r="G115" s="26" t="s">
        <v>261</v>
      </c>
      <c r="H115" s="30">
        <v>43</v>
      </c>
      <c r="I115" s="26" t="s">
        <v>462</v>
      </c>
      <c r="J115" s="26" t="s">
        <v>463</v>
      </c>
      <c r="Q115"/>
    </row>
    <row r="116" spans="1:17" ht="15.75">
      <c r="A116" s="26" t="s">
        <v>371</v>
      </c>
      <c r="B116" s="28" t="s">
        <v>264</v>
      </c>
      <c r="C116" s="28" t="s">
        <v>247</v>
      </c>
      <c r="D116" s="28">
        <v>13</v>
      </c>
      <c r="E116" s="28">
        <v>1</v>
      </c>
      <c r="F116" s="26" t="s">
        <v>262</v>
      </c>
      <c r="G116" s="26" t="s">
        <v>261</v>
      </c>
      <c r="H116" s="30">
        <v>44</v>
      </c>
      <c r="I116" s="26" t="s">
        <v>462</v>
      </c>
      <c r="J116" s="26" t="s">
        <v>463</v>
      </c>
      <c r="Q116"/>
    </row>
    <row r="117" spans="1:17" ht="15.75">
      <c r="A117" s="26" t="s">
        <v>372</v>
      </c>
      <c r="B117" s="28" t="s">
        <v>264</v>
      </c>
      <c r="C117" s="28" t="s">
        <v>247</v>
      </c>
      <c r="D117" s="28">
        <v>13</v>
      </c>
      <c r="E117" s="28">
        <v>2</v>
      </c>
      <c r="F117" s="26" t="s">
        <v>262</v>
      </c>
      <c r="G117" s="26" t="s">
        <v>261</v>
      </c>
      <c r="H117" s="30">
        <v>44</v>
      </c>
      <c r="I117" s="26" t="s">
        <v>462</v>
      </c>
      <c r="J117" s="26" t="s">
        <v>463</v>
      </c>
      <c r="Q117"/>
    </row>
    <row r="118" spans="1:17" ht="15.75">
      <c r="A118" s="26" t="s">
        <v>373</v>
      </c>
      <c r="B118" s="28" t="s">
        <v>264</v>
      </c>
      <c r="C118" s="28" t="s">
        <v>247</v>
      </c>
      <c r="D118" s="30">
        <v>15</v>
      </c>
      <c r="E118" s="30">
        <v>1</v>
      </c>
      <c r="F118" s="26" t="s">
        <v>262</v>
      </c>
      <c r="G118" s="26" t="s">
        <v>261</v>
      </c>
      <c r="H118" s="30">
        <v>41</v>
      </c>
      <c r="I118" s="26" t="s">
        <v>462</v>
      </c>
      <c r="J118" s="26" t="s">
        <v>463</v>
      </c>
      <c r="Q118"/>
    </row>
    <row r="119" spans="1:17" ht="15.75">
      <c r="A119" s="26" t="s">
        <v>374</v>
      </c>
      <c r="B119" s="28" t="s">
        <v>264</v>
      </c>
      <c r="C119" s="28" t="s">
        <v>247</v>
      </c>
      <c r="D119" s="30">
        <v>15</v>
      </c>
      <c r="E119" s="30">
        <v>2</v>
      </c>
      <c r="F119" s="26" t="s">
        <v>262</v>
      </c>
      <c r="G119" s="26" t="s">
        <v>261</v>
      </c>
      <c r="H119" s="30">
        <v>41</v>
      </c>
      <c r="I119" s="26" t="s">
        <v>462</v>
      </c>
      <c r="J119" s="26" t="s">
        <v>463</v>
      </c>
      <c r="Q119"/>
    </row>
    <row r="120" spans="1:17" ht="15.75">
      <c r="A120" s="26" t="s">
        <v>375</v>
      </c>
      <c r="B120" s="28" t="s">
        <v>264</v>
      </c>
      <c r="C120" s="28" t="s">
        <v>247</v>
      </c>
      <c r="D120" s="30">
        <v>16</v>
      </c>
      <c r="E120" s="30">
        <v>1</v>
      </c>
      <c r="F120" s="26" t="s">
        <v>262</v>
      </c>
      <c r="G120" s="26" t="s">
        <v>261</v>
      </c>
      <c r="H120" s="30">
        <v>42</v>
      </c>
      <c r="I120" s="26" t="s">
        <v>462</v>
      </c>
      <c r="J120" s="26" t="s">
        <v>463</v>
      </c>
      <c r="Q120"/>
    </row>
    <row r="121" spans="1:17" ht="15.75">
      <c r="A121" s="26" t="s">
        <v>376</v>
      </c>
      <c r="B121" s="28" t="s">
        <v>264</v>
      </c>
      <c r="C121" s="28" t="s">
        <v>247</v>
      </c>
      <c r="D121" s="30">
        <v>16</v>
      </c>
      <c r="E121" s="30">
        <v>2</v>
      </c>
      <c r="F121" s="26" t="s">
        <v>262</v>
      </c>
      <c r="G121" s="26" t="s">
        <v>261</v>
      </c>
      <c r="H121" s="30">
        <v>42</v>
      </c>
      <c r="I121" s="26" t="s">
        <v>462</v>
      </c>
      <c r="J121" s="26" t="s">
        <v>463</v>
      </c>
      <c r="Q121"/>
    </row>
    <row r="122" spans="1:17" ht="15.75">
      <c r="A122" s="26" t="s">
        <v>377</v>
      </c>
      <c r="B122" s="28" t="s">
        <v>264</v>
      </c>
      <c r="C122" s="28" t="s">
        <v>247</v>
      </c>
      <c r="D122" s="30">
        <v>2</v>
      </c>
      <c r="E122" s="30">
        <v>1</v>
      </c>
      <c r="F122" s="26" t="s">
        <v>262</v>
      </c>
      <c r="G122" s="26" t="s">
        <v>261</v>
      </c>
      <c r="H122" s="30">
        <v>53</v>
      </c>
      <c r="I122" s="26" t="s">
        <v>462</v>
      </c>
      <c r="J122" s="26" t="s">
        <v>463</v>
      </c>
      <c r="Q122"/>
    </row>
    <row r="123" spans="1:17" ht="15.75">
      <c r="A123" s="26" t="s">
        <v>378</v>
      </c>
      <c r="B123" s="28" t="s">
        <v>264</v>
      </c>
      <c r="C123" s="28" t="s">
        <v>257</v>
      </c>
      <c r="D123" s="30">
        <v>4</v>
      </c>
      <c r="E123" s="28">
        <v>1</v>
      </c>
      <c r="F123" s="26" t="s">
        <v>262</v>
      </c>
      <c r="G123" s="26" t="s">
        <v>261</v>
      </c>
      <c r="H123" s="30">
        <v>38</v>
      </c>
      <c r="I123" s="26" t="s">
        <v>462</v>
      </c>
      <c r="J123" s="26" t="s">
        <v>463</v>
      </c>
      <c r="Q123"/>
    </row>
    <row r="124" spans="1:17" ht="15.75">
      <c r="A124" s="26" t="s">
        <v>379</v>
      </c>
      <c r="B124" s="28" t="s">
        <v>264</v>
      </c>
      <c r="C124" s="28" t="s">
        <v>257</v>
      </c>
      <c r="D124" s="30">
        <v>4</v>
      </c>
      <c r="E124" s="28">
        <v>2</v>
      </c>
      <c r="F124" s="26" t="s">
        <v>262</v>
      </c>
      <c r="G124" s="26" t="s">
        <v>261</v>
      </c>
      <c r="H124" s="30">
        <v>38</v>
      </c>
      <c r="I124" s="26" t="s">
        <v>462</v>
      </c>
      <c r="J124" s="26" t="s">
        <v>463</v>
      </c>
      <c r="Q124"/>
    </row>
    <row r="125" spans="1:17" ht="15.75">
      <c r="A125" s="26" t="s">
        <v>380</v>
      </c>
      <c r="B125" s="28" t="s">
        <v>264</v>
      </c>
      <c r="C125" s="28" t="s">
        <v>257</v>
      </c>
      <c r="D125" s="30">
        <v>11</v>
      </c>
      <c r="E125" s="28">
        <v>1</v>
      </c>
      <c r="F125" s="26" t="s">
        <v>262</v>
      </c>
      <c r="G125" s="26" t="s">
        <v>261</v>
      </c>
      <c r="H125" s="30">
        <v>35</v>
      </c>
      <c r="I125" s="26" t="s">
        <v>462</v>
      </c>
      <c r="J125" s="26" t="s">
        <v>463</v>
      </c>
      <c r="Q125"/>
    </row>
    <row r="126" spans="1:17" ht="15.75">
      <c r="A126" s="26" t="s">
        <v>381</v>
      </c>
      <c r="B126" s="28" t="s">
        <v>264</v>
      </c>
      <c r="C126" s="28" t="s">
        <v>257</v>
      </c>
      <c r="D126" s="30">
        <v>13</v>
      </c>
      <c r="E126" s="30">
        <v>1</v>
      </c>
      <c r="F126" s="26" t="s">
        <v>262</v>
      </c>
      <c r="G126" s="26" t="s">
        <v>261</v>
      </c>
      <c r="H126" s="30">
        <v>41</v>
      </c>
      <c r="I126" s="26" t="s">
        <v>462</v>
      </c>
      <c r="J126" s="26" t="s">
        <v>463</v>
      </c>
      <c r="Q126"/>
    </row>
    <row r="127" spans="1:17" ht="15.75">
      <c r="A127" s="26" t="s">
        <v>382</v>
      </c>
      <c r="B127" s="28" t="s">
        <v>264</v>
      </c>
      <c r="C127" s="28" t="s">
        <v>257</v>
      </c>
      <c r="D127" s="30">
        <v>13</v>
      </c>
      <c r="E127" s="30">
        <v>2</v>
      </c>
      <c r="F127" s="26" t="s">
        <v>262</v>
      </c>
      <c r="G127" s="26" t="s">
        <v>261</v>
      </c>
      <c r="H127" s="30">
        <v>44</v>
      </c>
      <c r="I127" s="26" t="s">
        <v>462</v>
      </c>
      <c r="J127" s="26" t="s">
        <v>463</v>
      </c>
      <c r="Q127"/>
    </row>
    <row r="128" spans="1:17" ht="15.75">
      <c r="A128" s="26" t="s">
        <v>383</v>
      </c>
      <c r="B128" s="28" t="s">
        <v>264</v>
      </c>
      <c r="C128" s="28" t="s">
        <v>257</v>
      </c>
      <c r="D128" s="30">
        <v>14</v>
      </c>
      <c r="E128" s="30">
        <v>1</v>
      </c>
      <c r="F128" s="26" t="s">
        <v>262</v>
      </c>
      <c r="G128" s="26" t="s">
        <v>261</v>
      </c>
      <c r="H128" s="30">
        <v>60</v>
      </c>
      <c r="I128" s="26" t="s">
        <v>462</v>
      </c>
      <c r="J128" s="26" t="s">
        <v>463</v>
      </c>
      <c r="Q128"/>
    </row>
    <row r="129" spans="1:17" ht="15.75">
      <c r="A129" s="26" t="s">
        <v>384</v>
      </c>
      <c r="B129" s="28" t="s">
        <v>264</v>
      </c>
      <c r="C129" s="28" t="s">
        <v>257</v>
      </c>
      <c r="D129" s="30">
        <v>14</v>
      </c>
      <c r="E129" s="30">
        <v>2</v>
      </c>
      <c r="F129" s="26" t="s">
        <v>262</v>
      </c>
      <c r="G129" s="26" t="s">
        <v>261</v>
      </c>
      <c r="H129" s="30">
        <v>60</v>
      </c>
      <c r="I129" s="26" t="s">
        <v>462</v>
      </c>
      <c r="J129" s="26" t="s">
        <v>463</v>
      </c>
      <c r="Q129"/>
    </row>
    <row r="130" spans="1:17" ht="15.75">
      <c r="A130" s="26" t="s">
        <v>385</v>
      </c>
      <c r="B130" s="28" t="s">
        <v>264</v>
      </c>
      <c r="C130" s="28" t="s">
        <v>267</v>
      </c>
      <c r="D130" s="30">
        <v>4</v>
      </c>
      <c r="E130" s="30">
        <v>1</v>
      </c>
      <c r="F130" s="26" t="s">
        <v>262</v>
      </c>
      <c r="G130" s="26" t="s">
        <v>261</v>
      </c>
      <c r="H130" s="30">
        <v>34</v>
      </c>
      <c r="I130" s="26" t="s">
        <v>462</v>
      </c>
      <c r="J130" s="26" t="s">
        <v>463</v>
      </c>
      <c r="Q130"/>
    </row>
    <row r="131" spans="1:17" ht="15.75">
      <c r="A131" s="26" t="s">
        <v>386</v>
      </c>
      <c r="B131" s="28" t="s">
        <v>264</v>
      </c>
      <c r="C131" s="28" t="s">
        <v>267</v>
      </c>
      <c r="D131" s="30">
        <v>4</v>
      </c>
      <c r="E131" s="30">
        <v>2</v>
      </c>
      <c r="F131" s="26" t="s">
        <v>262</v>
      </c>
      <c r="G131" s="26" t="s">
        <v>261</v>
      </c>
      <c r="H131" s="30">
        <v>34</v>
      </c>
      <c r="I131" s="26" t="s">
        <v>462</v>
      </c>
      <c r="J131" s="26" t="s">
        <v>463</v>
      </c>
      <c r="Q131"/>
    </row>
    <row r="132" spans="1:17" ht="15.75">
      <c r="A132" s="26" t="s">
        <v>387</v>
      </c>
      <c r="B132" s="28" t="s">
        <v>264</v>
      </c>
      <c r="C132" s="28" t="s">
        <v>267</v>
      </c>
      <c r="D132" s="30">
        <v>6</v>
      </c>
      <c r="E132" s="30">
        <v>1</v>
      </c>
      <c r="F132" s="26" t="s">
        <v>262</v>
      </c>
      <c r="G132" s="26" t="s">
        <v>261</v>
      </c>
      <c r="H132" s="30">
        <v>68</v>
      </c>
      <c r="I132" s="26" t="s">
        <v>462</v>
      </c>
      <c r="J132" s="26" t="s">
        <v>463</v>
      </c>
      <c r="Q132"/>
    </row>
    <row r="133" spans="1:17" ht="15.75">
      <c r="A133" s="26" t="s">
        <v>388</v>
      </c>
      <c r="B133" s="28" t="s">
        <v>264</v>
      </c>
      <c r="C133" s="28" t="s">
        <v>267</v>
      </c>
      <c r="D133" s="30">
        <v>6</v>
      </c>
      <c r="E133" s="30">
        <v>2</v>
      </c>
      <c r="F133" s="26" t="s">
        <v>262</v>
      </c>
      <c r="G133" s="26" t="s">
        <v>261</v>
      </c>
      <c r="H133" s="30">
        <v>38</v>
      </c>
      <c r="I133" s="26" t="s">
        <v>462</v>
      </c>
      <c r="J133" s="26" t="s">
        <v>463</v>
      </c>
      <c r="Q133"/>
    </row>
    <row r="134" spans="1:17" ht="15.75">
      <c r="A134" s="26" t="s">
        <v>389</v>
      </c>
      <c r="B134" s="28" t="s">
        <v>265</v>
      </c>
      <c r="C134" s="28" t="s">
        <v>248</v>
      </c>
      <c r="D134" s="28">
        <v>7</v>
      </c>
      <c r="E134" s="28">
        <v>1</v>
      </c>
      <c r="F134" s="26" t="s">
        <v>262</v>
      </c>
      <c r="G134" s="26" t="s">
        <v>261</v>
      </c>
      <c r="H134" s="30">
        <v>41</v>
      </c>
      <c r="I134" s="26" t="s">
        <v>462</v>
      </c>
      <c r="J134" s="26" t="s">
        <v>463</v>
      </c>
      <c r="Q134"/>
    </row>
    <row r="135" spans="1:17" ht="15.75">
      <c r="A135" s="26" t="s">
        <v>390</v>
      </c>
      <c r="B135" s="28" t="s">
        <v>265</v>
      </c>
      <c r="C135" s="28" t="s">
        <v>248</v>
      </c>
      <c r="D135" s="28">
        <v>9</v>
      </c>
      <c r="E135" s="28">
        <v>2</v>
      </c>
      <c r="F135" s="26" t="s">
        <v>262</v>
      </c>
      <c r="G135" s="26" t="s">
        <v>261</v>
      </c>
      <c r="H135" s="30">
        <v>40</v>
      </c>
      <c r="I135" s="26" t="s">
        <v>462</v>
      </c>
      <c r="J135" s="26" t="s">
        <v>463</v>
      </c>
      <c r="Q135"/>
    </row>
    <row r="136" spans="1:17" ht="15.75">
      <c r="A136" s="26" t="s">
        <v>391</v>
      </c>
      <c r="B136" s="28" t="s">
        <v>265</v>
      </c>
      <c r="C136" s="28" t="s">
        <v>248</v>
      </c>
      <c r="D136" s="28">
        <v>11</v>
      </c>
      <c r="E136" s="28">
        <v>1</v>
      </c>
      <c r="F136" s="26" t="s">
        <v>262</v>
      </c>
      <c r="G136" s="26" t="s">
        <v>261</v>
      </c>
      <c r="H136" s="30">
        <v>40</v>
      </c>
      <c r="I136" s="26" t="s">
        <v>462</v>
      </c>
      <c r="J136" s="26" t="s">
        <v>463</v>
      </c>
      <c r="Q136"/>
    </row>
    <row r="137" spans="1:17" ht="15.75">
      <c r="A137" s="26" t="s">
        <v>392</v>
      </c>
      <c r="B137" s="28" t="s">
        <v>265</v>
      </c>
      <c r="C137" s="28" t="s">
        <v>248</v>
      </c>
      <c r="D137" s="28">
        <v>13</v>
      </c>
      <c r="E137" s="28">
        <v>2</v>
      </c>
      <c r="F137" s="26" t="s">
        <v>262</v>
      </c>
      <c r="G137" s="26" t="s">
        <v>261</v>
      </c>
      <c r="H137" s="30">
        <v>42</v>
      </c>
      <c r="I137" s="26" t="s">
        <v>462</v>
      </c>
      <c r="J137" s="26" t="s">
        <v>463</v>
      </c>
      <c r="Q137"/>
    </row>
    <row r="138" spans="1:17" ht="15.75">
      <c r="A138" s="26" t="s">
        <v>393</v>
      </c>
      <c r="B138" s="28" t="s">
        <v>265</v>
      </c>
      <c r="C138" s="28" t="s">
        <v>248</v>
      </c>
      <c r="D138" s="28">
        <v>15</v>
      </c>
      <c r="E138" s="28">
        <v>1</v>
      </c>
      <c r="F138" s="26" t="s">
        <v>262</v>
      </c>
      <c r="G138" s="26" t="s">
        <v>261</v>
      </c>
      <c r="H138" s="30">
        <v>38</v>
      </c>
      <c r="I138" s="26" t="s">
        <v>462</v>
      </c>
      <c r="J138" s="26" t="s">
        <v>463</v>
      </c>
      <c r="Q138"/>
    </row>
    <row r="139" spans="1:17" ht="15.75">
      <c r="A139" s="26" t="s">
        <v>394</v>
      </c>
      <c r="B139" s="28" t="s">
        <v>265</v>
      </c>
      <c r="C139" s="28" t="s">
        <v>248</v>
      </c>
      <c r="D139" s="28">
        <v>15</v>
      </c>
      <c r="E139" s="28">
        <v>2</v>
      </c>
      <c r="F139" s="26" t="s">
        <v>262</v>
      </c>
      <c r="G139" s="26" t="s">
        <v>261</v>
      </c>
      <c r="H139" s="30">
        <v>38</v>
      </c>
      <c r="I139" s="26" t="s">
        <v>462</v>
      </c>
      <c r="J139" s="26" t="s">
        <v>463</v>
      </c>
      <c r="Q139"/>
    </row>
    <row r="140" spans="1:17" ht="15.75">
      <c r="A140" s="26" t="s">
        <v>395</v>
      </c>
      <c r="B140" s="28" t="s">
        <v>265</v>
      </c>
      <c r="C140" s="28" t="s">
        <v>248</v>
      </c>
      <c r="D140" s="28">
        <v>16</v>
      </c>
      <c r="E140" s="28">
        <v>3</v>
      </c>
      <c r="F140" s="26" t="s">
        <v>262</v>
      </c>
      <c r="G140" s="26" t="s">
        <v>261</v>
      </c>
      <c r="H140" s="30">
        <v>78</v>
      </c>
      <c r="I140" s="26" t="s">
        <v>462</v>
      </c>
      <c r="J140" s="26" t="s">
        <v>463</v>
      </c>
      <c r="Q140"/>
    </row>
    <row r="141" spans="1:17" ht="15.75">
      <c r="A141" s="26" t="s">
        <v>396</v>
      </c>
      <c r="B141" s="28" t="s">
        <v>265</v>
      </c>
      <c r="C141" s="28" t="s">
        <v>248</v>
      </c>
      <c r="D141" s="28">
        <v>17</v>
      </c>
      <c r="E141" s="28">
        <v>2</v>
      </c>
      <c r="F141" s="26" t="s">
        <v>262</v>
      </c>
      <c r="G141" s="26" t="s">
        <v>261</v>
      </c>
      <c r="H141" s="30">
        <v>78</v>
      </c>
      <c r="I141" s="26" t="s">
        <v>462</v>
      </c>
      <c r="J141" s="26" t="s">
        <v>463</v>
      </c>
      <c r="Q141"/>
    </row>
    <row r="142" spans="1:17" ht="15.75">
      <c r="A142" s="26" t="s">
        <v>397</v>
      </c>
      <c r="B142" s="28" t="s">
        <v>265</v>
      </c>
      <c r="C142" s="28" t="s">
        <v>248</v>
      </c>
      <c r="D142" s="28">
        <v>17</v>
      </c>
      <c r="E142" s="28">
        <v>3</v>
      </c>
      <c r="F142" s="26" t="s">
        <v>262</v>
      </c>
      <c r="G142" s="26" t="s">
        <v>261</v>
      </c>
      <c r="H142" s="30">
        <v>50.7</v>
      </c>
      <c r="I142" s="26" t="s">
        <v>462</v>
      </c>
      <c r="J142" s="26" t="s">
        <v>463</v>
      </c>
      <c r="Q142"/>
    </row>
    <row r="143" spans="1:17" ht="15.75">
      <c r="A143" s="26" t="s">
        <v>398</v>
      </c>
      <c r="B143" s="28" t="s">
        <v>265</v>
      </c>
      <c r="C143" s="28" t="s">
        <v>248</v>
      </c>
      <c r="D143" s="28">
        <v>20</v>
      </c>
      <c r="E143" s="28">
        <v>1</v>
      </c>
      <c r="F143" s="26" t="s">
        <v>262</v>
      </c>
      <c r="G143" s="26" t="s">
        <v>261</v>
      </c>
      <c r="H143" s="30">
        <v>51</v>
      </c>
      <c r="I143" s="26" t="s">
        <v>462</v>
      </c>
      <c r="J143" s="26" t="s">
        <v>463</v>
      </c>
      <c r="Q143"/>
    </row>
    <row r="144" spans="1:17" ht="15.75">
      <c r="A144" s="26" t="s">
        <v>399</v>
      </c>
      <c r="B144" s="28" t="s">
        <v>265</v>
      </c>
      <c r="C144" s="28" t="s">
        <v>248</v>
      </c>
      <c r="D144" s="28">
        <v>8</v>
      </c>
      <c r="E144" s="28">
        <v>1</v>
      </c>
      <c r="F144" s="26" t="s">
        <v>262</v>
      </c>
      <c r="G144" s="26" t="s">
        <v>261</v>
      </c>
      <c r="H144" s="30">
        <v>41</v>
      </c>
      <c r="I144" s="26" t="s">
        <v>462</v>
      </c>
      <c r="J144" s="26" t="s">
        <v>463</v>
      </c>
      <c r="Q144"/>
    </row>
    <row r="145" spans="1:17" ht="15.75">
      <c r="A145" s="26" t="s">
        <v>400</v>
      </c>
      <c r="B145" s="28" t="s">
        <v>265</v>
      </c>
      <c r="C145" s="28" t="s">
        <v>248</v>
      </c>
      <c r="D145" s="28">
        <v>8</v>
      </c>
      <c r="E145" s="28">
        <v>2</v>
      </c>
      <c r="F145" s="26" t="s">
        <v>262</v>
      </c>
      <c r="G145" s="26" t="s">
        <v>261</v>
      </c>
      <c r="H145" s="30">
        <v>41</v>
      </c>
      <c r="I145" s="26" t="s">
        <v>462</v>
      </c>
      <c r="J145" s="26" t="s">
        <v>463</v>
      </c>
      <c r="Q145"/>
    </row>
    <row r="146" spans="1:17" ht="15.75">
      <c r="A146" s="26" t="s">
        <v>401</v>
      </c>
      <c r="B146" s="28" t="s">
        <v>265</v>
      </c>
      <c r="C146" s="28" t="s">
        <v>248</v>
      </c>
      <c r="D146" s="28">
        <v>4</v>
      </c>
      <c r="E146" s="28">
        <v>1</v>
      </c>
      <c r="F146" s="26" t="s">
        <v>262</v>
      </c>
      <c r="G146" s="26" t="s">
        <v>261</v>
      </c>
      <c r="H146" s="30">
        <v>40</v>
      </c>
      <c r="I146" s="26" t="s">
        <v>462</v>
      </c>
      <c r="J146" s="26" t="s">
        <v>463</v>
      </c>
      <c r="Q146"/>
    </row>
    <row r="147" spans="1:17" ht="15.75">
      <c r="A147" s="26" t="s">
        <v>402</v>
      </c>
      <c r="B147" s="28" t="s">
        <v>265</v>
      </c>
      <c r="C147" s="28" t="s">
        <v>248</v>
      </c>
      <c r="D147" s="28">
        <v>4</v>
      </c>
      <c r="E147" s="28">
        <v>2</v>
      </c>
      <c r="F147" s="26" t="s">
        <v>262</v>
      </c>
      <c r="G147" s="26" t="s">
        <v>261</v>
      </c>
      <c r="H147" s="30">
        <v>40</v>
      </c>
      <c r="I147" s="26" t="s">
        <v>462</v>
      </c>
      <c r="J147" s="26" t="s">
        <v>463</v>
      </c>
      <c r="Q147"/>
    </row>
    <row r="148" spans="1:17" ht="15.75">
      <c r="A148" s="26" t="s">
        <v>403</v>
      </c>
      <c r="B148" s="28" t="s">
        <v>265</v>
      </c>
      <c r="C148" s="28" t="s">
        <v>248</v>
      </c>
      <c r="D148" s="30">
        <v>2</v>
      </c>
      <c r="E148" s="30">
        <v>1</v>
      </c>
      <c r="F148" s="26" t="s">
        <v>262</v>
      </c>
      <c r="G148" s="26" t="s">
        <v>261</v>
      </c>
      <c r="H148" s="30">
        <v>40</v>
      </c>
      <c r="I148" s="26" t="s">
        <v>462</v>
      </c>
      <c r="J148" s="26" t="s">
        <v>463</v>
      </c>
      <c r="Q148"/>
    </row>
    <row r="149" spans="1:17" ht="15.75">
      <c r="A149" s="26" t="s">
        <v>404</v>
      </c>
      <c r="B149" s="28" t="s">
        <v>265</v>
      </c>
      <c r="C149" s="28" t="s">
        <v>258</v>
      </c>
      <c r="D149" s="30">
        <v>1</v>
      </c>
      <c r="E149" s="30">
        <v>1</v>
      </c>
      <c r="F149" s="26" t="s">
        <v>262</v>
      </c>
      <c r="G149" s="26" t="s">
        <v>261</v>
      </c>
      <c r="H149" s="30">
        <v>42</v>
      </c>
      <c r="I149" s="26" t="s">
        <v>462</v>
      </c>
      <c r="J149" s="26" t="s">
        <v>463</v>
      </c>
      <c r="Q149"/>
    </row>
    <row r="150" spans="1:17" ht="15.75">
      <c r="A150" s="26" t="s">
        <v>405</v>
      </c>
      <c r="B150" s="28" t="s">
        <v>265</v>
      </c>
      <c r="C150" s="28" t="s">
        <v>258</v>
      </c>
      <c r="D150" s="30">
        <v>1</v>
      </c>
      <c r="E150" s="30">
        <v>2</v>
      </c>
      <c r="F150" s="26" t="s">
        <v>262</v>
      </c>
      <c r="G150" s="26" t="s">
        <v>261</v>
      </c>
      <c r="H150" s="30">
        <v>42</v>
      </c>
      <c r="I150" s="26" t="s">
        <v>462</v>
      </c>
      <c r="J150" s="26" t="s">
        <v>463</v>
      </c>
      <c r="Q150"/>
    </row>
    <row r="151" spans="1:17" ht="15.75">
      <c r="A151" s="26" t="s">
        <v>406</v>
      </c>
      <c r="B151" s="28" t="s">
        <v>265</v>
      </c>
      <c r="C151" s="28" t="s">
        <v>258</v>
      </c>
      <c r="D151" s="30">
        <v>20</v>
      </c>
      <c r="E151" s="28">
        <v>2</v>
      </c>
      <c r="F151" s="26" t="s">
        <v>262</v>
      </c>
      <c r="G151" s="26" t="s">
        <v>261</v>
      </c>
      <c r="H151" s="30">
        <v>65.3</v>
      </c>
      <c r="I151" s="26" t="s">
        <v>462</v>
      </c>
      <c r="J151" s="26" t="s">
        <v>463</v>
      </c>
      <c r="Q151"/>
    </row>
    <row r="152" spans="1:17" ht="15.75">
      <c r="A152" s="26" t="s">
        <v>407</v>
      </c>
      <c r="B152" s="28" t="s">
        <v>265</v>
      </c>
      <c r="C152" s="28" t="s">
        <v>258</v>
      </c>
      <c r="D152" s="30">
        <v>8</v>
      </c>
      <c r="E152" s="30">
        <v>1</v>
      </c>
      <c r="F152" s="26" t="s">
        <v>262</v>
      </c>
      <c r="G152" s="26" t="s">
        <v>261</v>
      </c>
      <c r="H152" s="30">
        <v>40</v>
      </c>
      <c r="I152" s="26" t="s">
        <v>462</v>
      </c>
      <c r="J152" s="26" t="s">
        <v>463</v>
      </c>
      <c r="Q152"/>
    </row>
    <row r="153" spans="1:17" ht="15.75">
      <c r="A153" s="26" t="s">
        <v>408</v>
      </c>
      <c r="B153" s="28" t="s">
        <v>265</v>
      </c>
      <c r="C153" s="28" t="s">
        <v>258</v>
      </c>
      <c r="D153" s="30">
        <v>14</v>
      </c>
      <c r="E153" s="30"/>
      <c r="F153" s="26" t="s">
        <v>262</v>
      </c>
      <c r="G153" s="26" t="s">
        <v>460</v>
      </c>
      <c r="H153" s="30">
        <v>28</v>
      </c>
      <c r="I153" s="26" t="s">
        <v>462</v>
      </c>
      <c r="J153" s="26" t="s">
        <v>463</v>
      </c>
      <c r="Q153"/>
    </row>
    <row r="154" spans="1:17" ht="15.75">
      <c r="A154" s="26" t="s">
        <v>409</v>
      </c>
      <c r="B154" s="28" t="s">
        <v>265</v>
      </c>
      <c r="C154" s="28" t="s">
        <v>250</v>
      </c>
      <c r="D154" s="30">
        <v>10</v>
      </c>
      <c r="E154" s="30">
        <v>1</v>
      </c>
      <c r="F154" s="26" t="s">
        <v>262</v>
      </c>
      <c r="G154" s="26" t="s">
        <v>261</v>
      </c>
      <c r="H154" s="30">
        <v>53.8</v>
      </c>
      <c r="I154" s="26" t="s">
        <v>462</v>
      </c>
      <c r="J154" s="26" t="s">
        <v>463</v>
      </c>
      <c r="Q154"/>
    </row>
    <row r="155" spans="1:17" ht="15.75">
      <c r="A155" s="26" t="s">
        <v>410</v>
      </c>
      <c r="B155" s="28" t="s">
        <v>265</v>
      </c>
      <c r="C155" s="28" t="s">
        <v>250</v>
      </c>
      <c r="D155" s="30">
        <v>20</v>
      </c>
      <c r="E155" s="30">
        <v>1</v>
      </c>
      <c r="F155" s="26" t="s">
        <v>262</v>
      </c>
      <c r="G155" s="26" t="s">
        <v>261</v>
      </c>
      <c r="H155" s="30">
        <v>42</v>
      </c>
      <c r="I155" s="26" t="s">
        <v>462</v>
      </c>
      <c r="J155" s="26" t="s">
        <v>463</v>
      </c>
      <c r="Q155"/>
    </row>
    <row r="156" spans="1:17" ht="15.75">
      <c r="A156" s="26" t="s">
        <v>411</v>
      </c>
      <c r="B156" s="28" t="s">
        <v>265</v>
      </c>
      <c r="C156" s="28" t="s">
        <v>250</v>
      </c>
      <c r="D156" s="30">
        <v>20</v>
      </c>
      <c r="E156" s="30">
        <v>2</v>
      </c>
      <c r="F156" s="26" t="s">
        <v>262</v>
      </c>
      <c r="G156" s="26" t="s">
        <v>261</v>
      </c>
      <c r="H156" s="30">
        <v>42</v>
      </c>
      <c r="I156" s="26" t="s">
        <v>462</v>
      </c>
      <c r="J156" s="26" t="s">
        <v>463</v>
      </c>
      <c r="Q156"/>
    </row>
    <row r="157" spans="1:17" ht="15.75">
      <c r="A157" s="26" t="s">
        <v>412</v>
      </c>
      <c r="B157" s="28" t="s">
        <v>265</v>
      </c>
      <c r="C157" s="28" t="s">
        <v>250</v>
      </c>
      <c r="D157" s="30">
        <v>9</v>
      </c>
      <c r="E157" s="30">
        <v>1</v>
      </c>
      <c r="F157" s="26" t="s">
        <v>262</v>
      </c>
      <c r="G157" s="26" t="s">
        <v>261</v>
      </c>
      <c r="H157" s="30">
        <v>42</v>
      </c>
      <c r="I157" s="26" t="s">
        <v>462</v>
      </c>
      <c r="J157" s="26" t="s">
        <v>463</v>
      </c>
      <c r="Q157"/>
    </row>
    <row r="158" spans="1:17" ht="15.75">
      <c r="A158" s="26" t="s">
        <v>413</v>
      </c>
      <c r="B158" s="28" t="s">
        <v>265</v>
      </c>
      <c r="C158" s="28" t="s">
        <v>250</v>
      </c>
      <c r="D158" s="30">
        <v>9</v>
      </c>
      <c r="E158" s="30">
        <v>2</v>
      </c>
      <c r="F158" s="26" t="s">
        <v>262</v>
      </c>
      <c r="G158" s="26" t="s">
        <v>261</v>
      </c>
      <c r="H158" s="30">
        <v>42</v>
      </c>
      <c r="I158" s="26" t="s">
        <v>462</v>
      </c>
      <c r="J158" s="26" t="s">
        <v>463</v>
      </c>
      <c r="Q158"/>
    </row>
    <row r="159" spans="1:17" ht="15.75">
      <c r="A159" s="26" t="s">
        <v>414</v>
      </c>
      <c r="B159" s="28" t="s">
        <v>265</v>
      </c>
      <c r="C159" s="28" t="s">
        <v>250</v>
      </c>
      <c r="D159" s="30">
        <v>7</v>
      </c>
      <c r="E159" s="30">
        <v>1</v>
      </c>
      <c r="F159" s="26" t="s">
        <v>262</v>
      </c>
      <c r="G159" s="26" t="s">
        <v>261</v>
      </c>
      <c r="H159" s="30">
        <v>31</v>
      </c>
      <c r="I159" s="26" t="s">
        <v>462</v>
      </c>
      <c r="J159" s="26" t="s">
        <v>463</v>
      </c>
      <c r="Q159"/>
    </row>
    <row r="160" spans="1:17" ht="15.75">
      <c r="A160" s="26" t="s">
        <v>415</v>
      </c>
      <c r="B160" s="28" t="s">
        <v>265</v>
      </c>
      <c r="C160" s="28" t="s">
        <v>250</v>
      </c>
      <c r="D160" s="28">
        <v>7</v>
      </c>
      <c r="E160" s="28">
        <v>2</v>
      </c>
      <c r="F160" s="26" t="s">
        <v>262</v>
      </c>
      <c r="G160" s="26" t="s">
        <v>261</v>
      </c>
      <c r="H160" s="30">
        <v>31</v>
      </c>
      <c r="I160" s="26" t="s">
        <v>462</v>
      </c>
      <c r="J160" s="26" t="s">
        <v>463</v>
      </c>
      <c r="Q160"/>
    </row>
    <row r="161" spans="1:17" ht="15.75">
      <c r="A161" s="26" t="s">
        <v>416</v>
      </c>
      <c r="B161" s="28" t="s">
        <v>265</v>
      </c>
      <c r="C161" s="28" t="s">
        <v>250</v>
      </c>
      <c r="D161" s="30">
        <v>7</v>
      </c>
      <c r="E161" s="30">
        <v>3</v>
      </c>
      <c r="F161" s="26" t="s">
        <v>262</v>
      </c>
      <c r="G161" s="26" t="s">
        <v>261</v>
      </c>
      <c r="H161" s="30">
        <v>31</v>
      </c>
      <c r="I161" s="26" t="s">
        <v>462</v>
      </c>
      <c r="J161" s="26" t="s">
        <v>463</v>
      </c>
      <c r="Q161"/>
    </row>
    <row r="162" spans="1:17" ht="15.75">
      <c r="A162" s="26" t="s">
        <v>417</v>
      </c>
      <c r="B162" s="28" t="s">
        <v>265</v>
      </c>
      <c r="C162" s="28" t="s">
        <v>250</v>
      </c>
      <c r="D162" s="30">
        <v>5</v>
      </c>
      <c r="E162" s="30">
        <v>1</v>
      </c>
      <c r="F162" s="26" t="s">
        <v>262</v>
      </c>
      <c r="G162" s="26" t="s">
        <v>261</v>
      </c>
      <c r="H162" s="30">
        <v>31</v>
      </c>
      <c r="I162" s="26" t="s">
        <v>462</v>
      </c>
      <c r="J162" s="26" t="s">
        <v>463</v>
      </c>
      <c r="Q162"/>
    </row>
    <row r="163" spans="1:17" ht="15.75">
      <c r="A163" s="26" t="s">
        <v>418</v>
      </c>
      <c r="B163" s="28" t="s">
        <v>265</v>
      </c>
      <c r="C163" s="28" t="s">
        <v>250</v>
      </c>
      <c r="D163" s="30">
        <v>5</v>
      </c>
      <c r="E163" s="30">
        <v>2</v>
      </c>
      <c r="F163" s="26" t="s">
        <v>262</v>
      </c>
      <c r="G163" s="26" t="s">
        <v>261</v>
      </c>
      <c r="H163" s="30">
        <v>31</v>
      </c>
      <c r="I163" s="26" t="s">
        <v>462</v>
      </c>
      <c r="J163" s="26" t="s">
        <v>463</v>
      </c>
      <c r="Q163"/>
    </row>
    <row r="164" spans="1:17" ht="15.75">
      <c r="A164" s="26" t="s">
        <v>419</v>
      </c>
      <c r="B164" s="29" t="s">
        <v>266</v>
      </c>
      <c r="C164" s="29" t="s">
        <v>249</v>
      </c>
      <c r="D164" s="29">
        <v>1</v>
      </c>
      <c r="E164" s="29">
        <v>1</v>
      </c>
      <c r="F164" s="26" t="s">
        <v>262</v>
      </c>
      <c r="G164" s="26" t="s">
        <v>261</v>
      </c>
      <c r="H164" s="31">
        <v>42</v>
      </c>
      <c r="I164" s="26" t="s">
        <v>462</v>
      </c>
      <c r="J164" s="26" t="s">
        <v>463</v>
      </c>
      <c r="Q164"/>
    </row>
    <row r="165" spans="1:17" ht="15.75">
      <c r="A165" s="26" t="s">
        <v>420</v>
      </c>
      <c r="B165" s="29" t="s">
        <v>266</v>
      </c>
      <c r="C165" s="29" t="s">
        <v>249</v>
      </c>
      <c r="D165" s="29">
        <v>1</v>
      </c>
      <c r="E165" s="29">
        <v>2</v>
      </c>
      <c r="F165" s="26" t="s">
        <v>262</v>
      </c>
      <c r="G165" s="26" t="s">
        <v>261</v>
      </c>
      <c r="H165" s="31">
        <v>42</v>
      </c>
      <c r="I165" s="26" t="s">
        <v>462</v>
      </c>
      <c r="J165" s="26" t="s">
        <v>463</v>
      </c>
      <c r="Q165"/>
    </row>
    <row r="166" spans="1:17" ht="15.75">
      <c r="A166" s="26" t="s">
        <v>421</v>
      </c>
      <c r="B166" s="29" t="s">
        <v>266</v>
      </c>
      <c r="C166" s="29" t="s">
        <v>249</v>
      </c>
      <c r="D166" s="29">
        <v>3</v>
      </c>
      <c r="E166" s="29">
        <v>1</v>
      </c>
      <c r="F166" s="26" t="s">
        <v>262</v>
      </c>
      <c r="G166" s="26" t="s">
        <v>261</v>
      </c>
      <c r="H166" s="31">
        <v>42</v>
      </c>
      <c r="I166" s="26" t="s">
        <v>462</v>
      </c>
      <c r="J166" s="26" t="s">
        <v>463</v>
      </c>
      <c r="Q166"/>
    </row>
    <row r="167" spans="1:17" ht="15.75">
      <c r="A167" s="26" t="s">
        <v>422</v>
      </c>
      <c r="B167" s="29" t="s">
        <v>266</v>
      </c>
      <c r="C167" s="29" t="s">
        <v>249</v>
      </c>
      <c r="D167" s="29">
        <v>3</v>
      </c>
      <c r="E167" s="29">
        <v>2</v>
      </c>
      <c r="F167" s="26" t="s">
        <v>262</v>
      </c>
      <c r="G167" s="26" t="s">
        <v>261</v>
      </c>
      <c r="H167" s="31">
        <v>42</v>
      </c>
      <c r="I167" s="26" t="s">
        <v>462</v>
      </c>
      <c r="J167" s="26" t="s">
        <v>463</v>
      </c>
      <c r="Q167"/>
    </row>
    <row r="168" spans="1:17" ht="15.75">
      <c r="A168" s="26" t="s">
        <v>423</v>
      </c>
      <c r="B168" s="29" t="s">
        <v>266</v>
      </c>
      <c r="C168" s="29" t="s">
        <v>249</v>
      </c>
      <c r="D168" s="29">
        <v>4</v>
      </c>
      <c r="E168" s="29">
        <v>2</v>
      </c>
      <c r="F168" s="26" t="s">
        <v>262</v>
      </c>
      <c r="G168" s="26" t="s">
        <v>261</v>
      </c>
      <c r="H168" s="31">
        <v>30</v>
      </c>
      <c r="I168" s="26" t="s">
        <v>462</v>
      </c>
      <c r="J168" s="26" t="s">
        <v>463</v>
      </c>
      <c r="Q168"/>
    </row>
    <row r="169" spans="1:17" ht="15.75">
      <c r="A169" s="26" t="s">
        <v>424</v>
      </c>
      <c r="B169" s="29" t="s">
        <v>266</v>
      </c>
      <c r="C169" s="29" t="s">
        <v>249</v>
      </c>
      <c r="D169" s="29">
        <v>7</v>
      </c>
      <c r="E169" s="29">
        <v>1</v>
      </c>
      <c r="F169" s="26" t="s">
        <v>262</v>
      </c>
      <c r="G169" s="26" t="s">
        <v>261</v>
      </c>
      <c r="H169" s="31">
        <v>40.9</v>
      </c>
      <c r="I169" s="26" t="s">
        <v>462</v>
      </c>
      <c r="J169" s="26" t="s">
        <v>463</v>
      </c>
      <c r="Q169"/>
    </row>
    <row r="170" spans="1:17" ht="15.75">
      <c r="A170" s="26" t="s">
        <v>425</v>
      </c>
      <c r="B170" s="29" t="s">
        <v>266</v>
      </c>
      <c r="C170" s="29" t="s">
        <v>249</v>
      </c>
      <c r="D170" s="29">
        <v>11</v>
      </c>
      <c r="E170" s="29"/>
      <c r="F170" s="26" t="s">
        <v>262</v>
      </c>
      <c r="G170" s="26" t="s">
        <v>460</v>
      </c>
      <c r="H170" s="31">
        <v>30</v>
      </c>
      <c r="I170" s="26" t="s">
        <v>462</v>
      </c>
      <c r="J170" s="26" t="s">
        <v>463</v>
      </c>
      <c r="Q170"/>
    </row>
    <row r="171" spans="1:17" ht="15.75">
      <c r="A171" s="26" t="s">
        <v>426</v>
      </c>
      <c r="B171" s="29" t="s">
        <v>266</v>
      </c>
      <c r="C171" s="29" t="s">
        <v>249</v>
      </c>
      <c r="D171" s="29">
        <v>12</v>
      </c>
      <c r="E171" s="29"/>
      <c r="F171" s="26" t="s">
        <v>262</v>
      </c>
      <c r="G171" s="26" t="s">
        <v>460</v>
      </c>
      <c r="H171" s="31">
        <v>32</v>
      </c>
      <c r="I171" s="26" t="s">
        <v>462</v>
      </c>
      <c r="J171" s="26" t="s">
        <v>463</v>
      </c>
      <c r="Q171"/>
    </row>
    <row r="172" spans="1:17" ht="15.75">
      <c r="A172" s="26" t="s">
        <v>427</v>
      </c>
      <c r="B172" s="29" t="s">
        <v>266</v>
      </c>
      <c r="C172" s="29" t="s">
        <v>249</v>
      </c>
      <c r="D172" s="29">
        <v>16</v>
      </c>
      <c r="E172" s="29">
        <v>2</v>
      </c>
      <c r="F172" s="26" t="s">
        <v>262</v>
      </c>
      <c r="G172" s="26" t="s">
        <v>261</v>
      </c>
      <c r="H172" s="31">
        <v>43</v>
      </c>
      <c r="I172" s="26" t="s">
        <v>462</v>
      </c>
      <c r="J172" s="26" t="s">
        <v>463</v>
      </c>
      <c r="Q172"/>
    </row>
    <row r="173" spans="1:17" ht="15.75">
      <c r="A173" s="26" t="s">
        <v>428</v>
      </c>
      <c r="B173" s="29" t="s">
        <v>266</v>
      </c>
      <c r="C173" s="29" t="s">
        <v>249</v>
      </c>
      <c r="D173" s="29">
        <v>20</v>
      </c>
      <c r="E173" s="29"/>
      <c r="F173" s="26" t="s">
        <v>262</v>
      </c>
      <c r="G173" s="26" t="s">
        <v>460</v>
      </c>
      <c r="H173" s="31">
        <v>60.5</v>
      </c>
      <c r="I173" s="26" t="s">
        <v>462</v>
      </c>
      <c r="J173" s="26" t="s">
        <v>463</v>
      </c>
      <c r="Q173"/>
    </row>
    <row r="174" spans="1:17" ht="15.75">
      <c r="A174" s="26" t="s">
        <v>429</v>
      </c>
      <c r="B174" s="29" t="s">
        <v>266</v>
      </c>
      <c r="C174" s="29" t="s">
        <v>249</v>
      </c>
      <c r="D174" s="29">
        <v>22</v>
      </c>
      <c r="E174" s="33">
        <v>1</v>
      </c>
      <c r="F174" s="26" t="s">
        <v>262</v>
      </c>
      <c r="G174" s="26" t="s">
        <v>261</v>
      </c>
      <c r="H174" s="31">
        <v>43</v>
      </c>
      <c r="I174" s="26" t="s">
        <v>462</v>
      </c>
      <c r="J174" s="26" t="s">
        <v>463</v>
      </c>
      <c r="Q174"/>
    </row>
    <row r="175" spans="1:17" ht="15.75">
      <c r="A175" s="26" t="s">
        <v>430</v>
      </c>
      <c r="B175" s="29" t="s">
        <v>266</v>
      </c>
      <c r="C175" s="29" t="s">
        <v>249</v>
      </c>
      <c r="D175" s="29">
        <v>22</v>
      </c>
      <c r="E175" s="33">
        <v>2</v>
      </c>
      <c r="F175" s="26" t="s">
        <v>262</v>
      </c>
      <c r="G175" s="26" t="s">
        <v>261</v>
      </c>
      <c r="H175" s="31">
        <v>43</v>
      </c>
      <c r="I175" s="26" t="s">
        <v>462</v>
      </c>
      <c r="J175" s="26" t="s">
        <v>463</v>
      </c>
      <c r="Q175"/>
    </row>
    <row r="176" spans="1:17" ht="15.75">
      <c r="A176" s="26" t="s">
        <v>431</v>
      </c>
      <c r="B176" s="29" t="s">
        <v>266</v>
      </c>
      <c r="C176" s="29" t="s">
        <v>249</v>
      </c>
      <c r="D176" s="29">
        <v>30</v>
      </c>
      <c r="E176" s="29">
        <v>1</v>
      </c>
      <c r="F176" s="26" t="s">
        <v>262</v>
      </c>
      <c r="G176" s="26" t="s">
        <v>261</v>
      </c>
      <c r="H176" s="31">
        <v>45</v>
      </c>
      <c r="I176" s="26" t="s">
        <v>462</v>
      </c>
      <c r="J176" s="26" t="s">
        <v>463</v>
      </c>
      <c r="Q176"/>
    </row>
    <row r="177" spans="1:17" ht="15.75">
      <c r="A177" s="26" t="s">
        <v>432</v>
      </c>
      <c r="B177" s="29" t="s">
        <v>266</v>
      </c>
      <c r="C177" s="29" t="s">
        <v>249</v>
      </c>
      <c r="D177" s="29">
        <v>30</v>
      </c>
      <c r="E177" s="29">
        <v>2</v>
      </c>
      <c r="F177" s="26" t="s">
        <v>262</v>
      </c>
      <c r="G177" s="26" t="s">
        <v>261</v>
      </c>
      <c r="H177" s="31">
        <v>45</v>
      </c>
      <c r="I177" s="26" t="s">
        <v>462</v>
      </c>
      <c r="J177" s="26" t="s">
        <v>463</v>
      </c>
      <c r="Q177"/>
    </row>
    <row r="178" spans="1:17" ht="15.75">
      <c r="A178" s="26" t="s">
        <v>433</v>
      </c>
      <c r="B178" s="29" t="s">
        <v>266</v>
      </c>
      <c r="C178" s="29" t="s">
        <v>249</v>
      </c>
      <c r="D178" s="29">
        <v>33</v>
      </c>
      <c r="E178" s="29">
        <v>1</v>
      </c>
      <c r="F178" s="26" t="s">
        <v>262</v>
      </c>
      <c r="G178" s="26" t="s">
        <v>261</v>
      </c>
      <c r="H178" s="31">
        <v>30</v>
      </c>
      <c r="I178" s="26" t="s">
        <v>462</v>
      </c>
      <c r="J178" s="26" t="s">
        <v>463</v>
      </c>
      <c r="Q178"/>
    </row>
    <row r="179" spans="1:17" ht="15.75">
      <c r="A179" s="26" t="s">
        <v>434</v>
      </c>
      <c r="B179" s="29" t="s">
        <v>266</v>
      </c>
      <c r="C179" s="29" t="s">
        <v>249</v>
      </c>
      <c r="D179" s="29">
        <v>33</v>
      </c>
      <c r="E179" s="29">
        <v>2</v>
      </c>
      <c r="F179" s="26" t="s">
        <v>262</v>
      </c>
      <c r="G179" s="26" t="s">
        <v>261</v>
      </c>
      <c r="H179" s="31">
        <v>30</v>
      </c>
      <c r="I179" s="26" t="s">
        <v>462</v>
      </c>
      <c r="J179" s="26" t="s">
        <v>463</v>
      </c>
      <c r="Q179"/>
    </row>
    <row r="180" spans="1:17" ht="15.75">
      <c r="A180" s="26" t="s">
        <v>435</v>
      </c>
      <c r="B180" s="29" t="s">
        <v>266</v>
      </c>
      <c r="C180" s="29" t="s">
        <v>249</v>
      </c>
      <c r="D180" s="31">
        <v>42</v>
      </c>
      <c r="E180" s="31">
        <v>2</v>
      </c>
      <c r="F180" s="26" t="s">
        <v>262</v>
      </c>
      <c r="G180" s="26" t="s">
        <v>261</v>
      </c>
      <c r="H180" s="31">
        <v>93.6</v>
      </c>
      <c r="I180" s="26" t="s">
        <v>462</v>
      </c>
      <c r="J180" s="26" t="s">
        <v>463</v>
      </c>
      <c r="Q180"/>
    </row>
    <row r="181" spans="1:17" ht="15.75">
      <c r="A181" s="26" t="s">
        <v>436</v>
      </c>
      <c r="B181" s="29" t="s">
        <v>266</v>
      </c>
      <c r="C181" s="29" t="s">
        <v>249</v>
      </c>
      <c r="D181" s="33">
        <v>24</v>
      </c>
      <c r="E181" s="33"/>
      <c r="F181" s="26" t="s">
        <v>262</v>
      </c>
      <c r="G181" s="26" t="s">
        <v>460</v>
      </c>
      <c r="H181" s="31">
        <v>37</v>
      </c>
      <c r="I181" s="26" t="s">
        <v>462</v>
      </c>
      <c r="J181" s="26" t="s">
        <v>463</v>
      </c>
      <c r="Q181"/>
    </row>
    <row r="182" spans="1:17" ht="15.75">
      <c r="A182" s="26" t="s">
        <v>437</v>
      </c>
      <c r="B182" s="29" t="s">
        <v>266</v>
      </c>
      <c r="C182" s="29" t="s">
        <v>259</v>
      </c>
      <c r="D182" s="33">
        <v>1</v>
      </c>
      <c r="E182" s="33">
        <v>1</v>
      </c>
      <c r="F182" s="26" t="s">
        <v>262</v>
      </c>
      <c r="G182" s="26" t="s">
        <v>261</v>
      </c>
      <c r="H182" s="31">
        <v>42</v>
      </c>
      <c r="I182" s="26" t="s">
        <v>462</v>
      </c>
      <c r="J182" s="26" t="s">
        <v>463</v>
      </c>
      <c r="Q182"/>
    </row>
    <row r="183" spans="1:17" ht="15.75">
      <c r="A183" s="26" t="s">
        <v>438</v>
      </c>
      <c r="B183" s="29" t="s">
        <v>266</v>
      </c>
      <c r="C183" s="29" t="s">
        <v>259</v>
      </c>
      <c r="D183" s="33">
        <v>3</v>
      </c>
      <c r="E183" s="33">
        <v>2</v>
      </c>
      <c r="F183" s="26" t="s">
        <v>262</v>
      </c>
      <c r="G183" s="26" t="s">
        <v>261</v>
      </c>
      <c r="H183" s="31">
        <v>42</v>
      </c>
      <c r="I183" s="26" t="s">
        <v>462</v>
      </c>
      <c r="J183" s="26" t="s">
        <v>463</v>
      </c>
      <c r="Q183"/>
    </row>
    <row r="184" spans="1:17" ht="15.75">
      <c r="A184" s="26" t="s">
        <v>439</v>
      </c>
      <c r="B184" s="29" t="s">
        <v>266</v>
      </c>
      <c r="C184" s="29" t="s">
        <v>259</v>
      </c>
      <c r="D184" s="33">
        <v>4</v>
      </c>
      <c r="E184" s="33"/>
      <c r="F184" s="26" t="s">
        <v>262</v>
      </c>
      <c r="G184" s="26" t="s">
        <v>261</v>
      </c>
      <c r="H184" s="31">
        <v>55</v>
      </c>
      <c r="I184" s="26" t="s">
        <v>462</v>
      </c>
      <c r="J184" s="26" t="s">
        <v>463</v>
      </c>
      <c r="Q184"/>
    </row>
    <row r="185" spans="1:17" ht="15.75">
      <c r="A185" s="26" t="s">
        <v>440</v>
      </c>
      <c r="B185" s="29" t="s">
        <v>266</v>
      </c>
      <c r="C185" s="29" t="s">
        <v>259</v>
      </c>
      <c r="D185" s="33">
        <v>6</v>
      </c>
      <c r="E185" s="33"/>
      <c r="F185" s="26" t="s">
        <v>262</v>
      </c>
      <c r="G185" s="26" t="s">
        <v>261</v>
      </c>
      <c r="H185" s="31">
        <v>40</v>
      </c>
      <c r="I185" s="26" t="s">
        <v>462</v>
      </c>
      <c r="J185" s="26" t="s">
        <v>463</v>
      </c>
      <c r="Q185"/>
    </row>
    <row r="186" spans="1:17" ht="15.75">
      <c r="A186" s="26" t="s">
        <v>441</v>
      </c>
      <c r="B186" s="29" t="s">
        <v>266</v>
      </c>
      <c r="C186" s="29" t="s">
        <v>259</v>
      </c>
      <c r="D186" s="33">
        <v>8</v>
      </c>
      <c r="E186" s="33">
        <v>1</v>
      </c>
      <c r="F186" s="26" t="s">
        <v>262</v>
      </c>
      <c r="G186" s="26" t="s">
        <v>261</v>
      </c>
      <c r="H186" s="31">
        <v>42</v>
      </c>
      <c r="I186" s="26" t="s">
        <v>462</v>
      </c>
      <c r="J186" s="26" t="s">
        <v>463</v>
      </c>
      <c r="Q186"/>
    </row>
    <row r="187" spans="1:17" ht="15.75">
      <c r="A187" s="26" t="s">
        <v>442</v>
      </c>
      <c r="B187" s="29" t="s">
        <v>266</v>
      </c>
      <c r="C187" s="29" t="s">
        <v>259</v>
      </c>
      <c r="D187" s="33">
        <v>8</v>
      </c>
      <c r="E187" s="33">
        <v>2</v>
      </c>
      <c r="F187" s="26" t="s">
        <v>262</v>
      </c>
      <c r="G187" s="26" t="s">
        <v>261</v>
      </c>
      <c r="H187" s="31">
        <v>42</v>
      </c>
      <c r="I187" s="26" t="s">
        <v>462</v>
      </c>
      <c r="J187" s="26" t="s">
        <v>463</v>
      </c>
      <c r="Q187"/>
    </row>
    <row r="188" spans="1:17" ht="15.75">
      <c r="A188" s="26" t="s">
        <v>443</v>
      </c>
      <c r="B188" s="29" t="s">
        <v>266</v>
      </c>
      <c r="C188" s="29" t="s">
        <v>260</v>
      </c>
      <c r="D188" s="33">
        <v>3</v>
      </c>
      <c r="E188" s="33">
        <v>2</v>
      </c>
      <c r="F188" s="26" t="s">
        <v>262</v>
      </c>
      <c r="G188" s="26" t="s">
        <v>261</v>
      </c>
      <c r="H188" s="31">
        <v>54</v>
      </c>
      <c r="I188" s="26" t="s">
        <v>462</v>
      </c>
      <c r="J188" s="26" t="s">
        <v>463</v>
      </c>
      <c r="Q188"/>
    </row>
    <row r="189" spans="1:17" ht="15.75">
      <c r="A189" s="26" t="s">
        <v>444</v>
      </c>
      <c r="B189" s="29" t="s">
        <v>266</v>
      </c>
      <c r="C189" s="29" t="s">
        <v>260</v>
      </c>
      <c r="D189" s="33">
        <v>4</v>
      </c>
      <c r="E189" s="33">
        <v>2</v>
      </c>
      <c r="F189" s="26" t="s">
        <v>262</v>
      </c>
      <c r="G189" s="26" t="s">
        <v>261</v>
      </c>
      <c r="H189" s="31">
        <v>64</v>
      </c>
      <c r="I189" s="26" t="s">
        <v>462</v>
      </c>
      <c r="J189" s="26" t="s">
        <v>463</v>
      </c>
      <c r="Q189"/>
    </row>
    <row r="190" spans="1:17" ht="15.75">
      <c r="A190" s="26" t="s">
        <v>445</v>
      </c>
      <c r="B190" s="29" t="s">
        <v>266</v>
      </c>
      <c r="C190" s="29" t="s">
        <v>260</v>
      </c>
      <c r="D190" s="33">
        <v>6</v>
      </c>
      <c r="E190" s="33">
        <v>1</v>
      </c>
      <c r="F190" s="26" t="s">
        <v>262</v>
      </c>
      <c r="G190" s="26" t="s">
        <v>261</v>
      </c>
      <c r="H190" s="31">
        <v>64</v>
      </c>
      <c r="I190" s="26" t="s">
        <v>462</v>
      </c>
      <c r="J190" s="26" t="s">
        <v>463</v>
      </c>
      <c r="Q190"/>
    </row>
    <row r="191" spans="1:17" ht="15.75">
      <c r="A191" s="26" t="s">
        <v>446</v>
      </c>
      <c r="B191" s="29" t="s">
        <v>266</v>
      </c>
      <c r="C191" s="29" t="s">
        <v>260</v>
      </c>
      <c r="D191" s="33">
        <v>7</v>
      </c>
      <c r="E191" s="33">
        <v>1</v>
      </c>
      <c r="F191" s="26" t="s">
        <v>262</v>
      </c>
      <c r="G191" s="26" t="s">
        <v>261</v>
      </c>
      <c r="H191" s="31">
        <v>42</v>
      </c>
      <c r="I191" s="26" t="s">
        <v>462</v>
      </c>
      <c r="J191" s="26" t="s">
        <v>463</v>
      </c>
      <c r="Q191"/>
    </row>
    <row r="192" spans="1:17" ht="15.75">
      <c r="A192" s="26" t="s">
        <v>447</v>
      </c>
      <c r="B192" s="29" t="s">
        <v>266</v>
      </c>
      <c r="C192" s="29" t="s">
        <v>260</v>
      </c>
      <c r="D192" s="33">
        <v>7</v>
      </c>
      <c r="E192" s="33">
        <v>2</v>
      </c>
      <c r="F192" s="26" t="s">
        <v>262</v>
      </c>
      <c r="G192" s="26" t="s">
        <v>261</v>
      </c>
      <c r="H192" s="31">
        <v>42</v>
      </c>
      <c r="I192" s="26" t="s">
        <v>462</v>
      </c>
      <c r="J192" s="26" t="s">
        <v>463</v>
      </c>
      <c r="Q192"/>
    </row>
    <row r="193" spans="1:17" ht="15.75">
      <c r="A193" s="26" t="s">
        <v>448</v>
      </c>
      <c r="B193" s="29" t="s">
        <v>266</v>
      </c>
      <c r="C193" s="29" t="s">
        <v>260</v>
      </c>
      <c r="D193" s="33">
        <v>8</v>
      </c>
      <c r="E193" s="33">
        <v>1</v>
      </c>
      <c r="F193" s="26" t="s">
        <v>262</v>
      </c>
      <c r="G193" s="26" t="s">
        <v>261</v>
      </c>
      <c r="H193" s="31">
        <v>57</v>
      </c>
      <c r="I193" s="26" t="s">
        <v>462</v>
      </c>
      <c r="J193" s="26" t="s">
        <v>463</v>
      </c>
      <c r="Q193"/>
    </row>
    <row r="194" spans="1:17" ht="15.75">
      <c r="A194" s="26" t="s">
        <v>449</v>
      </c>
      <c r="B194" s="29" t="s">
        <v>266</v>
      </c>
      <c r="C194" s="29" t="s">
        <v>260</v>
      </c>
      <c r="D194" s="33">
        <v>8</v>
      </c>
      <c r="E194" s="33">
        <v>2</v>
      </c>
      <c r="F194" s="26" t="s">
        <v>262</v>
      </c>
      <c r="G194" s="26" t="s">
        <v>261</v>
      </c>
      <c r="H194" s="31">
        <v>57</v>
      </c>
      <c r="I194" s="26" t="s">
        <v>462</v>
      </c>
      <c r="J194" s="26" t="s">
        <v>463</v>
      </c>
      <c r="Q194"/>
    </row>
    <row r="195" spans="1:17" ht="15.75">
      <c r="A195" s="26" t="s">
        <v>450</v>
      </c>
      <c r="B195" s="29" t="s">
        <v>266</v>
      </c>
      <c r="C195" s="29" t="s">
        <v>260</v>
      </c>
      <c r="D195" s="33">
        <v>10</v>
      </c>
      <c r="E195" s="33">
        <v>1</v>
      </c>
      <c r="F195" s="26" t="s">
        <v>262</v>
      </c>
      <c r="G195" s="26" t="s">
        <v>261</v>
      </c>
      <c r="H195" s="31">
        <v>56</v>
      </c>
      <c r="I195" s="26" t="s">
        <v>462</v>
      </c>
      <c r="J195" s="26" t="s">
        <v>463</v>
      </c>
      <c r="Q195"/>
    </row>
    <row r="196" spans="1:17" ht="15.75">
      <c r="A196" s="26" t="s">
        <v>451</v>
      </c>
      <c r="B196" s="29" t="s">
        <v>266</v>
      </c>
      <c r="C196" s="29" t="s">
        <v>260</v>
      </c>
      <c r="D196" s="33">
        <v>11</v>
      </c>
      <c r="E196" s="33">
        <v>2</v>
      </c>
      <c r="F196" s="26" t="s">
        <v>262</v>
      </c>
      <c r="G196" s="26" t="s">
        <v>261</v>
      </c>
      <c r="H196" s="31">
        <v>46</v>
      </c>
      <c r="I196" s="26" t="s">
        <v>462</v>
      </c>
      <c r="J196" s="26" t="s">
        <v>463</v>
      </c>
      <c r="Q196"/>
    </row>
    <row r="197" spans="1:17" ht="15.75">
      <c r="A197" s="26" t="s">
        <v>452</v>
      </c>
      <c r="B197" s="29" t="s">
        <v>266</v>
      </c>
      <c r="C197" s="29" t="s">
        <v>260</v>
      </c>
      <c r="D197" s="33">
        <v>13</v>
      </c>
      <c r="E197" s="33">
        <v>1</v>
      </c>
      <c r="F197" s="26" t="s">
        <v>262</v>
      </c>
      <c r="G197" s="26" t="s">
        <v>261</v>
      </c>
      <c r="H197" s="31">
        <v>46</v>
      </c>
      <c r="I197" s="26" t="s">
        <v>462</v>
      </c>
      <c r="J197" s="26" t="s">
        <v>463</v>
      </c>
      <c r="Q197"/>
    </row>
    <row r="198" spans="1:17" ht="15.75">
      <c r="A198" s="26" t="s">
        <v>453</v>
      </c>
      <c r="B198" s="29" t="s">
        <v>266</v>
      </c>
      <c r="C198" s="29" t="s">
        <v>260</v>
      </c>
      <c r="D198" s="33">
        <v>13</v>
      </c>
      <c r="E198" s="33">
        <v>2</v>
      </c>
      <c r="F198" s="26" t="s">
        <v>262</v>
      </c>
      <c r="G198" s="26" t="s">
        <v>261</v>
      </c>
      <c r="H198" s="31">
        <v>46</v>
      </c>
      <c r="I198" s="26" t="s">
        <v>462</v>
      </c>
      <c r="J198" s="26" t="s">
        <v>463</v>
      </c>
      <c r="Q198"/>
    </row>
    <row r="199" spans="1:17" ht="15.75">
      <c r="A199" s="26" t="s">
        <v>454</v>
      </c>
      <c r="B199" s="29" t="s">
        <v>266</v>
      </c>
      <c r="C199" s="29" t="s">
        <v>260</v>
      </c>
      <c r="D199" s="33">
        <v>12</v>
      </c>
      <c r="E199" s="33">
        <v>1</v>
      </c>
      <c r="F199" s="26" t="s">
        <v>262</v>
      </c>
      <c r="G199" s="26" t="s">
        <v>261</v>
      </c>
      <c r="H199" s="31">
        <v>46</v>
      </c>
      <c r="I199" s="26" t="s">
        <v>462</v>
      </c>
      <c r="J199" s="26" t="s">
        <v>463</v>
      </c>
      <c r="Q199"/>
    </row>
    <row r="200" spans="1:17" ht="15.75">
      <c r="A200" s="26" t="s">
        <v>455</v>
      </c>
      <c r="B200" s="29" t="s">
        <v>266</v>
      </c>
      <c r="C200" s="29" t="s">
        <v>260</v>
      </c>
      <c r="D200" s="31">
        <v>14</v>
      </c>
      <c r="E200" s="31">
        <v>1</v>
      </c>
      <c r="F200" s="26" t="s">
        <v>262</v>
      </c>
      <c r="G200" s="26" t="s">
        <v>261</v>
      </c>
      <c r="H200" s="31">
        <v>46</v>
      </c>
      <c r="I200" s="26" t="s">
        <v>462</v>
      </c>
      <c r="J200" s="26" t="s">
        <v>463</v>
      </c>
      <c r="Q200"/>
    </row>
    <row r="201" spans="1:17" ht="15.75">
      <c r="A201" s="26" t="s">
        <v>456</v>
      </c>
      <c r="B201" s="29" t="s">
        <v>266</v>
      </c>
      <c r="C201" s="29" t="s">
        <v>260</v>
      </c>
      <c r="D201" s="31">
        <v>14</v>
      </c>
      <c r="E201" s="31">
        <v>2</v>
      </c>
      <c r="F201" s="26" t="s">
        <v>262</v>
      </c>
      <c r="G201" s="26" t="s">
        <v>261</v>
      </c>
      <c r="H201" s="31">
        <v>46</v>
      </c>
      <c r="I201" s="26" t="s">
        <v>462</v>
      </c>
      <c r="J201" s="26" t="s">
        <v>463</v>
      </c>
      <c r="Q201"/>
    </row>
    <row r="202" spans="1:17" ht="15.75">
      <c r="A202" s="26" t="s">
        <v>457</v>
      </c>
      <c r="B202" s="29" t="s">
        <v>266</v>
      </c>
      <c r="C202" s="29" t="s">
        <v>260</v>
      </c>
      <c r="D202" s="31">
        <v>15</v>
      </c>
      <c r="E202" s="31">
        <v>1</v>
      </c>
      <c r="F202" s="26" t="s">
        <v>262</v>
      </c>
      <c r="G202" s="26" t="s">
        <v>261</v>
      </c>
      <c r="H202" s="31">
        <v>54</v>
      </c>
      <c r="I202" s="26" t="s">
        <v>462</v>
      </c>
      <c r="J202" s="26" t="s">
        <v>463</v>
      </c>
      <c r="Q202"/>
    </row>
    <row r="203" spans="1:17" ht="15.75">
      <c r="A203" s="26" t="s">
        <v>458</v>
      </c>
      <c r="B203" s="29" t="s">
        <v>266</v>
      </c>
      <c r="C203" s="29" t="s">
        <v>260</v>
      </c>
      <c r="D203" s="31">
        <v>15</v>
      </c>
      <c r="E203" s="31">
        <v>2</v>
      </c>
      <c r="F203" s="26" t="s">
        <v>262</v>
      </c>
      <c r="G203" s="26" t="s">
        <v>261</v>
      </c>
      <c r="H203" s="31">
        <v>54</v>
      </c>
      <c r="I203" s="26" t="s">
        <v>462</v>
      </c>
      <c r="J203" s="26" t="s">
        <v>463</v>
      </c>
      <c r="Q203"/>
    </row>
    <row r="204" spans="1:17" ht="15.75">
      <c r="A204" s="26" t="s">
        <v>459</v>
      </c>
      <c r="B204" s="29" t="s">
        <v>266</v>
      </c>
      <c r="C204" s="29" t="s">
        <v>268</v>
      </c>
      <c r="D204" s="31">
        <v>9</v>
      </c>
      <c r="E204" s="31">
        <v>1</v>
      </c>
      <c r="F204" s="26" t="s">
        <v>262</v>
      </c>
      <c r="G204" s="26" t="s">
        <v>261</v>
      </c>
      <c r="H204" s="31">
        <v>46</v>
      </c>
      <c r="I204" s="26" t="s">
        <v>462</v>
      </c>
      <c r="J204" s="26" t="s">
        <v>463</v>
      </c>
      <c r="Q204"/>
    </row>
    <row r="205" ht="15.75">
      <c r="Q205"/>
    </row>
    <row r="206" ht="15.75">
      <c r="Q206"/>
    </row>
    <row r="207" ht="15.75">
      <c r="Q207"/>
    </row>
    <row r="208" ht="15.75">
      <c r="Q208"/>
    </row>
    <row r="209" ht="15.75">
      <c r="Q209"/>
    </row>
    <row r="210" ht="15.75">
      <c r="Q210"/>
    </row>
    <row r="211" ht="15.75">
      <c r="Q211"/>
    </row>
    <row r="212" ht="15.75">
      <c r="Q212"/>
    </row>
    <row r="213" ht="15.75">
      <c r="Q213"/>
    </row>
    <row r="214" ht="15.75">
      <c r="Q214"/>
    </row>
    <row r="215" ht="15.75">
      <c r="Q215"/>
    </row>
    <row r="216" ht="15.75">
      <c r="Q216"/>
    </row>
    <row r="217" ht="15.75">
      <c r="Q217"/>
    </row>
    <row r="218" ht="15.75">
      <c r="Q218"/>
    </row>
    <row r="219" ht="15.75">
      <c r="Q219"/>
    </row>
    <row r="220" ht="15.75">
      <c r="Q220"/>
    </row>
    <row r="221" ht="15.75">
      <c r="Q221"/>
    </row>
    <row r="222" ht="15.75">
      <c r="Q222"/>
    </row>
    <row r="223" ht="15.75">
      <c r="Q223"/>
    </row>
    <row r="224" ht="15.75">
      <c r="Q224"/>
    </row>
    <row r="225" ht="15.75">
      <c r="Q225"/>
    </row>
    <row r="226" ht="15.75">
      <c r="Q226"/>
    </row>
    <row r="227" ht="15.75">
      <c r="Q227"/>
    </row>
    <row r="228" ht="15.75">
      <c r="Q228"/>
    </row>
    <row r="229" ht="15.75">
      <c r="Q229"/>
    </row>
    <row r="230" ht="15.75">
      <c r="Q230"/>
    </row>
    <row r="231" ht="15.75">
      <c r="Q231"/>
    </row>
    <row r="232" ht="15.75">
      <c r="Q232"/>
    </row>
    <row r="233" ht="15.75">
      <c r="Q233"/>
    </row>
    <row r="234" ht="15.75">
      <c r="Q234"/>
    </row>
    <row r="235" ht="15.75">
      <c r="Q235"/>
    </row>
    <row r="236" ht="15.75">
      <c r="Q236"/>
    </row>
    <row r="237" ht="15.75">
      <c r="Q237"/>
    </row>
    <row r="238" ht="15.75">
      <c r="Q238"/>
    </row>
    <row r="239" ht="15.75">
      <c r="Q239"/>
    </row>
    <row r="240" ht="15.75">
      <c r="Q240"/>
    </row>
    <row r="241" ht="15.75">
      <c r="Q241"/>
    </row>
    <row r="242" ht="15.75">
      <c r="Q242"/>
    </row>
    <row r="243" ht="15.75">
      <c r="Q243"/>
    </row>
    <row r="244" ht="15.75">
      <c r="Q244"/>
    </row>
    <row r="245" ht="15.75">
      <c r="Q245"/>
    </row>
    <row r="246" ht="15.75">
      <c r="Q246"/>
    </row>
    <row r="247" ht="15.75">
      <c r="Q247"/>
    </row>
    <row r="248" ht="15.75">
      <c r="Q248"/>
    </row>
    <row r="249" ht="15.75">
      <c r="Q249"/>
    </row>
    <row r="250" ht="15.75">
      <c r="Q250"/>
    </row>
    <row r="251" ht="15.75">
      <c r="Q251"/>
    </row>
    <row r="252" ht="15.75">
      <c r="Q252"/>
    </row>
    <row r="253" ht="15.75">
      <c r="Q253"/>
    </row>
    <row r="254" ht="15.75">
      <c r="Q254"/>
    </row>
    <row r="255" ht="15.75">
      <c r="Q255"/>
    </row>
    <row r="256" ht="15.75">
      <c r="Q256"/>
    </row>
    <row r="257" ht="15.75">
      <c r="Q257"/>
    </row>
    <row r="258" ht="15.75">
      <c r="Q258"/>
    </row>
    <row r="259" ht="15.75">
      <c r="Q259"/>
    </row>
    <row r="260" ht="15.75">
      <c r="Q260"/>
    </row>
    <row r="261" ht="15.75">
      <c r="Q261"/>
    </row>
    <row r="262" ht="15.75">
      <c r="Q262"/>
    </row>
    <row r="263" ht="15.75">
      <c r="Q263"/>
    </row>
    <row r="264" ht="15.75">
      <c r="Q264"/>
    </row>
    <row r="265" ht="15.75">
      <c r="Q265"/>
    </row>
    <row r="266" ht="15.75">
      <c r="Q266"/>
    </row>
    <row r="267" ht="15.75">
      <c r="Q267"/>
    </row>
    <row r="268" ht="15.75">
      <c r="Q268"/>
    </row>
    <row r="269" ht="15.75">
      <c r="Q269"/>
    </row>
    <row r="270" ht="15.75">
      <c r="Q270"/>
    </row>
    <row r="271" ht="15.75">
      <c r="Q271"/>
    </row>
    <row r="272" ht="15.75">
      <c r="Q272"/>
    </row>
    <row r="273" ht="15.75">
      <c r="Q273"/>
    </row>
    <row r="274" ht="15.75">
      <c r="Q274"/>
    </row>
    <row r="275" ht="15.75">
      <c r="Q275"/>
    </row>
    <row r="276" ht="15.75">
      <c r="Q276"/>
    </row>
    <row r="277" ht="15.75">
      <c r="Q277"/>
    </row>
    <row r="278" ht="15.75">
      <c r="Q278"/>
    </row>
    <row r="279" ht="15.75">
      <c r="Q279"/>
    </row>
    <row r="280" ht="15.75">
      <c r="Q280"/>
    </row>
    <row r="281" ht="15.75">
      <c r="Q281"/>
    </row>
    <row r="282" ht="15.75">
      <c r="Q282"/>
    </row>
    <row r="283" ht="15.75">
      <c r="Q283"/>
    </row>
    <row r="284" ht="15.75">
      <c r="Q284"/>
    </row>
    <row r="285" ht="15.75">
      <c r="Q285"/>
    </row>
    <row r="286" ht="15.75">
      <c r="Q286"/>
    </row>
    <row r="287" ht="15.75">
      <c r="Q287"/>
    </row>
    <row r="288" ht="15.75">
      <c r="Q288"/>
    </row>
    <row r="289" ht="15.75">
      <c r="Q289"/>
    </row>
    <row r="290" ht="15.75">
      <c r="Q290"/>
    </row>
    <row r="291" ht="15.75">
      <c r="Q291"/>
    </row>
    <row r="292" ht="15.75">
      <c r="Q292"/>
    </row>
    <row r="293" ht="15.75">
      <c r="Q293"/>
    </row>
    <row r="294" ht="15.75">
      <c r="Q294"/>
    </row>
    <row r="295" ht="15.75">
      <c r="Q295"/>
    </row>
    <row r="296" ht="15.75">
      <c r="Q296"/>
    </row>
    <row r="297" ht="15.75">
      <c r="Q297"/>
    </row>
    <row r="298" ht="15.75">
      <c r="Q298"/>
    </row>
    <row r="299" ht="15.75">
      <c r="Q299"/>
    </row>
    <row r="300" ht="15.75">
      <c r="Q300"/>
    </row>
    <row r="301" ht="15.75">
      <c r="Q301"/>
    </row>
    <row r="302" ht="15.75">
      <c r="Q302"/>
    </row>
    <row r="303" ht="15.75">
      <c r="Q303"/>
    </row>
    <row r="304" ht="15.75">
      <c r="Q304"/>
    </row>
    <row r="305" ht="15.75">
      <c r="Q305"/>
    </row>
    <row r="306" ht="15.75">
      <c r="Q306"/>
    </row>
    <row r="307" ht="15.75">
      <c r="Q307"/>
    </row>
    <row r="308" ht="15.75">
      <c r="Q308"/>
    </row>
    <row r="309" ht="15.75">
      <c r="Q309"/>
    </row>
    <row r="310" ht="15.75">
      <c r="Q310"/>
    </row>
    <row r="311" ht="15.75">
      <c r="Q311"/>
    </row>
    <row r="312" ht="15.75">
      <c r="Q312"/>
    </row>
    <row r="313" ht="15.75">
      <c r="Q313"/>
    </row>
    <row r="314" ht="15.75">
      <c r="Q314"/>
    </row>
    <row r="315" ht="15.75">
      <c r="Q315"/>
    </row>
    <row r="316" ht="15.75">
      <c r="Q316"/>
    </row>
    <row r="317" ht="15.75">
      <c r="Q317"/>
    </row>
    <row r="318" ht="15.75">
      <c r="Q318"/>
    </row>
    <row r="319" ht="15.75">
      <c r="Q319"/>
    </row>
    <row r="320" ht="15.75">
      <c r="Q320"/>
    </row>
    <row r="321" ht="15.75">
      <c r="Q321"/>
    </row>
    <row r="322" ht="15.75">
      <c r="Q322"/>
    </row>
    <row r="323" ht="15.75">
      <c r="Q323"/>
    </row>
    <row r="324" ht="15.75">
      <c r="Q324"/>
    </row>
    <row r="325" ht="15.75">
      <c r="Q325"/>
    </row>
    <row r="326" ht="15.75">
      <c r="Q326"/>
    </row>
    <row r="327" ht="15.75">
      <c r="Q327"/>
    </row>
    <row r="328" ht="15.75">
      <c r="Q328"/>
    </row>
    <row r="329" ht="15.75">
      <c r="Q329"/>
    </row>
    <row r="330" ht="15.75">
      <c r="Q330"/>
    </row>
    <row r="331" ht="15.75">
      <c r="Q331"/>
    </row>
    <row r="332" ht="15.75">
      <c r="Q332"/>
    </row>
    <row r="333" ht="15.75">
      <c r="Q333"/>
    </row>
    <row r="334" ht="15.75">
      <c r="Q334"/>
    </row>
    <row r="335" ht="15.75">
      <c r="Q335"/>
    </row>
    <row r="336" ht="15.75">
      <c r="Q336"/>
    </row>
    <row r="337" ht="15.75">
      <c r="Q337"/>
    </row>
    <row r="338" ht="15.75">
      <c r="Q338"/>
    </row>
    <row r="339" ht="15.75">
      <c r="Q339"/>
    </row>
    <row r="340" ht="15.75">
      <c r="Q340"/>
    </row>
    <row r="341" ht="15.75">
      <c r="Q341"/>
    </row>
    <row r="342" ht="15.75">
      <c r="Q342"/>
    </row>
    <row r="343" ht="15.75">
      <c r="Q343"/>
    </row>
    <row r="344" ht="15.75">
      <c r="Q344"/>
    </row>
    <row r="345" ht="15.75">
      <c r="Q345"/>
    </row>
    <row r="346" ht="15.75">
      <c r="Q346"/>
    </row>
    <row r="347" ht="15.75">
      <c r="Q347"/>
    </row>
    <row r="348" ht="15.75">
      <c r="Q348"/>
    </row>
    <row r="349" ht="15.75">
      <c r="Q349"/>
    </row>
    <row r="350" ht="15.75">
      <c r="Q350"/>
    </row>
    <row r="351" ht="15.75">
      <c r="Q351"/>
    </row>
    <row r="352" ht="15.75">
      <c r="Q352"/>
    </row>
    <row r="353" ht="15.75">
      <c r="Q353"/>
    </row>
    <row r="354" ht="15.75">
      <c r="Q354"/>
    </row>
    <row r="355" ht="15.75">
      <c r="Q355"/>
    </row>
    <row r="356" ht="15.75">
      <c r="Q356"/>
    </row>
    <row r="357" ht="15.75">
      <c r="Q357"/>
    </row>
    <row r="358" ht="15.75">
      <c r="Q358"/>
    </row>
    <row r="359" ht="15.75">
      <c r="Q359"/>
    </row>
    <row r="360" ht="15.75">
      <c r="Q360"/>
    </row>
    <row r="361" ht="15.75">
      <c r="Q361"/>
    </row>
    <row r="362" ht="15.75">
      <c r="Q362"/>
    </row>
    <row r="363" ht="15.75">
      <c r="Q363"/>
    </row>
    <row r="364" ht="15.75">
      <c r="Q364"/>
    </row>
    <row r="365" ht="15.75">
      <c r="Q365"/>
    </row>
    <row r="366" ht="15.75">
      <c r="Q366"/>
    </row>
    <row r="367" ht="15.75">
      <c r="Q367"/>
    </row>
    <row r="368" ht="15.75">
      <c r="Q368"/>
    </row>
    <row r="369" ht="15.75">
      <c r="Q369"/>
    </row>
    <row r="370" ht="15.75">
      <c r="Q370"/>
    </row>
    <row r="371" ht="15.75">
      <c r="Q371"/>
    </row>
    <row r="372" ht="15.75">
      <c r="Q372"/>
    </row>
    <row r="373" ht="15.75">
      <c r="Q373"/>
    </row>
    <row r="374" ht="15.75">
      <c r="Q374"/>
    </row>
    <row r="375" ht="15.75">
      <c r="Q375"/>
    </row>
    <row r="376" ht="15.75">
      <c r="Q376"/>
    </row>
    <row r="377" ht="15.75">
      <c r="Q377"/>
    </row>
    <row r="378" ht="15.75">
      <c r="Q378"/>
    </row>
    <row r="379" ht="15.75">
      <c r="Q379"/>
    </row>
    <row r="380" ht="15.75">
      <c r="Q380"/>
    </row>
    <row r="381" ht="15.75">
      <c r="Q381"/>
    </row>
    <row r="382" ht="15.75">
      <c r="Q382"/>
    </row>
    <row r="383" ht="15.75">
      <c r="Q383"/>
    </row>
    <row r="384" ht="15.75">
      <c r="Q384"/>
    </row>
    <row r="385" ht="15.75">
      <c r="Q385"/>
    </row>
    <row r="386" ht="15.75">
      <c r="Q386"/>
    </row>
    <row r="387" ht="15.75">
      <c r="Q387"/>
    </row>
    <row r="388" ht="15.75">
      <c r="Q388"/>
    </row>
    <row r="389" ht="15.75">
      <c r="Q389"/>
    </row>
    <row r="390" ht="15.75">
      <c r="Q390"/>
    </row>
    <row r="391" ht="15.75">
      <c r="Q391"/>
    </row>
    <row r="392" ht="15.75">
      <c r="Q392"/>
    </row>
    <row r="393" ht="15.75">
      <c r="Q393"/>
    </row>
    <row r="394" ht="15.75">
      <c r="Q394"/>
    </row>
    <row r="395" ht="15.75">
      <c r="Q395"/>
    </row>
    <row r="396" ht="15.75">
      <c r="Q396"/>
    </row>
    <row r="397" ht="15.75">
      <c r="Q397"/>
    </row>
    <row r="398" ht="15.75">
      <c r="Q398"/>
    </row>
    <row r="399" ht="15.75">
      <c r="Q399"/>
    </row>
    <row r="400" ht="15.75">
      <c r="Q400"/>
    </row>
    <row r="401" ht="15.75">
      <c r="Q401"/>
    </row>
    <row r="402" ht="15.75">
      <c r="Q402"/>
    </row>
    <row r="403" ht="15.75">
      <c r="Q403"/>
    </row>
    <row r="404" ht="15.75">
      <c r="Q404"/>
    </row>
    <row r="405" ht="15.75">
      <c r="Q405"/>
    </row>
    <row r="406" ht="15.75">
      <c r="Q406"/>
    </row>
    <row r="407" ht="15.75">
      <c r="Q407"/>
    </row>
    <row r="408" ht="15.75">
      <c r="Q408"/>
    </row>
    <row r="409" ht="15.75">
      <c r="Q409"/>
    </row>
    <row r="410" ht="15.75">
      <c r="Q410"/>
    </row>
    <row r="411" ht="15.75">
      <c r="Q411"/>
    </row>
    <row r="412" ht="15.75">
      <c r="Q412"/>
    </row>
    <row r="413" ht="15.75">
      <c r="Q413"/>
    </row>
    <row r="414" ht="15.75">
      <c r="Q414"/>
    </row>
    <row r="415" ht="15.75">
      <c r="Q415"/>
    </row>
    <row r="416" ht="15.75">
      <c r="Q416"/>
    </row>
    <row r="417" ht="15.75">
      <c r="Q417"/>
    </row>
    <row r="418" ht="15.75">
      <c r="Q418"/>
    </row>
    <row r="419" ht="15.75">
      <c r="Q419"/>
    </row>
    <row r="420" ht="15.75">
      <c r="Q420"/>
    </row>
    <row r="421" ht="15.75">
      <c r="Q421"/>
    </row>
    <row r="422" ht="15.75">
      <c r="Q422"/>
    </row>
    <row r="423" ht="15.75">
      <c r="Q423"/>
    </row>
    <row r="424" ht="15.75">
      <c r="Q424"/>
    </row>
    <row r="425" ht="15.75">
      <c r="Q425"/>
    </row>
    <row r="426" ht="15.75">
      <c r="Q426"/>
    </row>
    <row r="427" ht="15.75">
      <c r="Q427"/>
    </row>
    <row r="428" ht="15.75">
      <c r="Q428"/>
    </row>
    <row r="429" ht="15.75">
      <c r="Q429"/>
    </row>
    <row r="430" ht="15.75">
      <c r="Q430"/>
    </row>
    <row r="431" ht="15.75">
      <c r="Q431"/>
    </row>
    <row r="432" ht="15.75">
      <c r="Q432"/>
    </row>
    <row r="433" ht="15.75">
      <c r="Q433"/>
    </row>
    <row r="434" ht="15.75">
      <c r="Q434"/>
    </row>
    <row r="435" ht="15.75">
      <c r="Q435"/>
    </row>
    <row r="436" ht="15.75">
      <c r="Q436"/>
    </row>
    <row r="437" ht="15.75">
      <c r="Q437"/>
    </row>
    <row r="438" ht="15.75">
      <c r="Q438"/>
    </row>
    <row r="439" ht="15.75">
      <c r="Q439"/>
    </row>
    <row r="440" ht="15.75">
      <c r="Q440"/>
    </row>
    <row r="441" ht="15.75">
      <c r="Q441"/>
    </row>
    <row r="442" ht="15.75">
      <c r="Q442"/>
    </row>
    <row r="443" ht="15.75">
      <c r="Q443"/>
    </row>
    <row r="444" ht="15.75">
      <c r="Q444"/>
    </row>
    <row r="445" ht="15.75">
      <c r="Q445"/>
    </row>
    <row r="446" ht="15.75">
      <c r="Q446"/>
    </row>
    <row r="447" ht="15.75">
      <c r="Q447"/>
    </row>
    <row r="448" ht="15.75">
      <c r="Q448"/>
    </row>
    <row r="449" ht="15.75">
      <c r="Q449"/>
    </row>
    <row r="450" ht="15.75">
      <c r="Q450"/>
    </row>
    <row r="451" ht="15.75">
      <c r="Q451"/>
    </row>
    <row r="452" ht="15.75">
      <c r="Q452"/>
    </row>
    <row r="453" ht="15.75">
      <c r="Q453"/>
    </row>
    <row r="454" ht="15.75">
      <c r="Q454"/>
    </row>
    <row r="455" ht="15.75">
      <c r="Q455"/>
    </row>
    <row r="456" ht="15.75">
      <c r="Q456"/>
    </row>
    <row r="457" ht="15.75">
      <c r="Q457"/>
    </row>
    <row r="458" ht="15.75">
      <c r="Q458"/>
    </row>
    <row r="459" ht="15.75">
      <c r="Q459"/>
    </row>
    <row r="460" ht="15.75">
      <c r="Q460"/>
    </row>
    <row r="461" ht="15.75">
      <c r="Q461"/>
    </row>
    <row r="462" ht="15.75">
      <c r="Q462"/>
    </row>
    <row r="463" ht="15.75">
      <c r="Q463"/>
    </row>
    <row r="464" ht="15.75">
      <c r="Q464"/>
    </row>
    <row r="465" ht="15.75">
      <c r="Q465"/>
    </row>
    <row r="466" ht="15.75">
      <c r="Q466"/>
    </row>
    <row r="467" ht="15.75">
      <c r="Q467"/>
    </row>
    <row r="468" ht="15.75">
      <c r="Q468"/>
    </row>
    <row r="469" ht="15.75">
      <c r="Q469"/>
    </row>
    <row r="470" ht="15.75">
      <c r="Q470"/>
    </row>
    <row r="471" ht="15.75">
      <c r="Q471"/>
    </row>
    <row r="472" ht="15.75">
      <c r="Q472"/>
    </row>
    <row r="473" ht="15.75">
      <c r="Q473"/>
    </row>
    <row r="474" ht="15.75">
      <c r="Q474"/>
    </row>
    <row r="475" ht="15.75">
      <c r="Q475"/>
    </row>
    <row r="476" ht="15.75">
      <c r="Q476"/>
    </row>
    <row r="477" ht="15.75">
      <c r="Q477"/>
    </row>
    <row r="478" ht="15.75">
      <c r="Q478"/>
    </row>
    <row r="479" ht="15.75">
      <c r="Q479"/>
    </row>
    <row r="480" ht="15.75">
      <c r="Q480"/>
    </row>
    <row r="481" ht="15.75">
      <c r="Q481"/>
    </row>
    <row r="482" ht="15.75">
      <c r="Q482"/>
    </row>
    <row r="483" ht="15.75">
      <c r="Q483"/>
    </row>
    <row r="484" ht="15.75">
      <c r="Q484"/>
    </row>
    <row r="485" ht="15.75">
      <c r="Q485"/>
    </row>
    <row r="486" ht="15.75">
      <c r="Q486"/>
    </row>
    <row r="487" ht="15.75">
      <c r="Q487"/>
    </row>
    <row r="488" ht="15.75">
      <c r="Q488"/>
    </row>
    <row r="489" ht="15.75">
      <c r="Q489"/>
    </row>
    <row r="490" ht="15.75">
      <c r="Q490"/>
    </row>
    <row r="491" ht="15.75">
      <c r="Q491"/>
    </row>
    <row r="492" ht="15.75">
      <c r="Q492"/>
    </row>
    <row r="493" ht="15.75">
      <c r="Q493"/>
    </row>
    <row r="494" ht="15.75">
      <c r="Q494"/>
    </row>
    <row r="495" ht="15.75">
      <c r="Q495"/>
    </row>
    <row r="496" ht="15.75">
      <c r="Q496"/>
    </row>
    <row r="497" ht="15.75">
      <c r="Q497"/>
    </row>
    <row r="498" ht="15.75">
      <c r="Q498"/>
    </row>
    <row r="499" ht="15.75">
      <c r="Q499"/>
    </row>
    <row r="500" ht="15.75">
      <c r="Q500"/>
    </row>
    <row r="501" ht="15.75">
      <c r="Q501"/>
    </row>
    <row r="502" ht="15.75">
      <c r="Q502"/>
    </row>
    <row r="503" ht="15.75">
      <c r="Q503"/>
    </row>
    <row r="504" ht="15.75">
      <c r="Q504"/>
    </row>
    <row r="505" ht="15.75">
      <c r="Q505"/>
    </row>
    <row r="506" ht="15.75">
      <c r="Q506"/>
    </row>
    <row r="507" ht="15.75">
      <c r="Q507"/>
    </row>
    <row r="508" ht="15.75">
      <c r="Q508"/>
    </row>
    <row r="509" ht="15.75">
      <c r="Q509"/>
    </row>
    <row r="510" ht="15.75">
      <c r="Q510"/>
    </row>
    <row r="511" ht="15.75">
      <c r="Q511"/>
    </row>
    <row r="512" ht="15.75">
      <c r="Q512"/>
    </row>
    <row r="513" ht="15.75">
      <c r="Q513"/>
    </row>
    <row r="514" ht="15.75">
      <c r="Q514"/>
    </row>
    <row r="515" ht="15.75">
      <c r="Q515"/>
    </row>
    <row r="516" ht="15.75">
      <c r="Q516"/>
    </row>
    <row r="517" ht="15.75">
      <c r="Q517"/>
    </row>
    <row r="518" ht="15.75">
      <c r="Q518"/>
    </row>
    <row r="519" ht="15.75">
      <c r="Q519"/>
    </row>
    <row r="520" ht="15.75">
      <c r="Q520"/>
    </row>
    <row r="521" ht="15.75">
      <c r="Q521"/>
    </row>
    <row r="522" ht="15.75">
      <c r="Q522"/>
    </row>
    <row r="523" ht="15.75">
      <c r="Q523"/>
    </row>
    <row r="524" ht="15.75">
      <c r="Q524"/>
    </row>
    <row r="525" ht="15.75">
      <c r="Q525"/>
    </row>
    <row r="526" ht="15.75">
      <c r="Q526"/>
    </row>
    <row r="527" ht="15.75">
      <c r="Q527"/>
    </row>
    <row r="528" ht="15.75">
      <c r="Q528"/>
    </row>
    <row r="529" ht="15.75">
      <c r="Q529"/>
    </row>
    <row r="530" ht="15.75">
      <c r="Q530"/>
    </row>
    <row r="531" ht="15.75">
      <c r="Q531"/>
    </row>
    <row r="532" ht="15.75">
      <c r="Q532"/>
    </row>
    <row r="533" ht="15.75">
      <c r="Q533"/>
    </row>
    <row r="534" ht="15.75">
      <c r="Q534"/>
    </row>
    <row r="535" ht="15.75">
      <c r="Q535"/>
    </row>
    <row r="536" ht="15.75">
      <c r="Q536"/>
    </row>
    <row r="537" ht="15.75">
      <c r="Q537"/>
    </row>
    <row r="538" ht="15.75">
      <c r="Q538"/>
    </row>
    <row r="539" ht="15.75">
      <c r="Q539"/>
    </row>
    <row r="540" ht="15.75">
      <c r="Q540"/>
    </row>
    <row r="541" ht="15.75">
      <c r="Q541"/>
    </row>
    <row r="542" ht="15.75">
      <c r="Q542"/>
    </row>
    <row r="543" ht="15.75">
      <c r="Q543"/>
    </row>
    <row r="544" ht="15.75">
      <c r="Q544"/>
    </row>
    <row r="545" ht="15.75">
      <c r="Q545"/>
    </row>
    <row r="546" ht="15.75">
      <c r="Q546"/>
    </row>
    <row r="547" ht="15.75">
      <c r="Q547"/>
    </row>
    <row r="548" ht="15.75">
      <c r="Q548"/>
    </row>
    <row r="549" ht="15.75">
      <c r="Q549"/>
    </row>
    <row r="550" ht="15.75">
      <c r="Q550"/>
    </row>
    <row r="551" ht="15.75">
      <c r="Q551"/>
    </row>
    <row r="552" ht="15.75">
      <c r="Q552"/>
    </row>
    <row r="553" ht="15.75">
      <c r="Q553"/>
    </row>
    <row r="554" ht="15.75">
      <c r="Q554"/>
    </row>
    <row r="555" ht="15.75">
      <c r="Q555"/>
    </row>
    <row r="556" ht="15.75">
      <c r="Q556"/>
    </row>
    <row r="557" ht="15.75">
      <c r="Q557"/>
    </row>
    <row r="558" ht="15.75">
      <c r="Q558"/>
    </row>
    <row r="559" ht="15.75">
      <c r="Q559"/>
    </row>
    <row r="560" ht="15.75">
      <c r="Q560"/>
    </row>
    <row r="561" ht="15.75">
      <c r="Q561"/>
    </row>
    <row r="562" ht="15.75">
      <c r="Q562"/>
    </row>
    <row r="563" ht="15.75">
      <c r="Q563"/>
    </row>
    <row r="564" ht="15.75">
      <c r="Q564"/>
    </row>
    <row r="565" ht="15.75">
      <c r="Q565"/>
    </row>
    <row r="566" ht="15.75">
      <c r="Q566"/>
    </row>
    <row r="567" ht="15.75">
      <c r="Q567"/>
    </row>
    <row r="568" ht="15.75">
      <c r="Q568"/>
    </row>
    <row r="569" ht="15.75">
      <c r="Q569"/>
    </row>
    <row r="570" ht="15.75">
      <c r="Q570"/>
    </row>
    <row r="571" ht="15.75">
      <c r="Q571"/>
    </row>
    <row r="572" ht="15.75">
      <c r="Q572"/>
    </row>
    <row r="573" ht="15.75">
      <c r="Q573"/>
    </row>
    <row r="574" ht="15.75">
      <c r="Q574"/>
    </row>
    <row r="575" ht="15.75">
      <c r="Q575"/>
    </row>
    <row r="576" ht="15.75">
      <c r="Q576"/>
    </row>
    <row r="577" ht="15.75">
      <c r="Q577"/>
    </row>
    <row r="578" ht="15.75">
      <c r="Q578"/>
    </row>
    <row r="579" ht="15.75">
      <c r="Q579"/>
    </row>
    <row r="580" ht="15.75">
      <c r="Q580"/>
    </row>
    <row r="581" ht="15.75">
      <c r="Q581"/>
    </row>
    <row r="582" ht="15.75">
      <c r="Q582"/>
    </row>
    <row r="583" ht="15.75">
      <c r="Q583"/>
    </row>
    <row r="584" ht="15.75">
      <c r="Q584"/>
    </row>
    <row r="585" ht="15.75">
      <c r="Q585"/>
    </row>
    <row r="586" ht="15.75">
      <c r="Q586"/>
    </row>
    <row r="587" ht="15.75">
      <c r="Q587"/>
    </row>
    <row r="588" ht="15.75">
      <c r="Q588"/>
    </row>
    <row r="589" ht="15.75">
      <c r="Q589"/>
    </row>
    <row r="590" ht="15.75">
      <c r="Q590"/>
    </row>
    <row r="591" ht="15.75">
      <c r="Q591"/>
    </row>
    <row r="592" ht="15.75">
      <c r="Q592"/>
    </row>
    <row r="593" ht="15.75">
      <c r="Q593"/>
    </row>
    <row r="594" ht="15.75">
      <c r="Q594"/>
    </row>
    <row r="595" ht="15.75">
      <c r="Q595"/>
    </row>
    <row r="596" ht="15.75">
      <c r="Q596"/>
    </row>
    <row r="597" ht="15.75">
      <c r="Q597"/>
    </row>
    <row r="598" ht="15.75">
      <c r="Q598"/>
    </row>
    <row r="599" ht="15.75">
      <c r="Q599"/>
    </row>
    <row r="600" ht="15.75">
      <c r="Q600"/>
    </row>
    <row r="601" ht="15.75">
      <c r="Q601"/>
    </row>
    <row r="602" ht="15.75">
      <c r="Q602"/>
    </row>
    <row r="603" ht="15.75">
      <c r="Q603"/>
    </row>
    <row r="604" ht="15.75">
      <c r="Q604"/>
    </row>
    <row r="605" ht="15.75">
      <c r="Q605"/>
    </row>
    <row r="606" ht="15.75">
      <c r="Q606"/>
    </row>
    <row r="607" ht="15.75">
      <c r="Q607"/>
    </row>
    <row r="608" ht="15.75">
      <c r="Q608"/>
    </row>
    <row r="609" ht="15.75">
      <c r="Q609"/>
    </row>
    <row r="610" ht="15.75">
      <c r="Q610"/>
    </row>
    <row r="611" ht="15.75">
      <c r="Q611"/>
    </row>
    <row r="612" ht="15.75">
      <c r="Q612"/>
    </row>
    <row r="613" ht="15.75">
      <c r="Q613"/>
    </row>
    <row r="614" ht="15.75">
      <c r="Q614"/>
    </row>
    <row r="615" ht="15.75">
      <c r="Q615"/>
    </row>
    <row r="616" ht="15.75">
      <c r="Q616"/>
    </row>
    <row r="617" ht="15.75">
      <c r="Q617"/>
    </row>
    <row r="618" ht="15.75">
      <c r="Q618"/>
    </row>
    <row r="619" ht="15.75">
      <c r="Q619"/>
    </row>
    <row r="620" ht="15.75">
      <c r="Q620"/>
    </row>
    <row r="621" ht="15.75">
      <c r="Q621"/>
    </row>
    <row r="622" ht="15.75">
      <c r="Q622"/>
    </row>
    <row r="623" ht="15.75">
      <c r="Q623"/>
    </row>
    <row r="624" ht="15.75">
      <c r="Q624"/>
    </row>
    <row r="625" ht="15.75">
      <c r="Q625"/>
    </row>
    <row r="626" ht="15.75">
      <c r="Q626"/>
    </row>
    <row r="627" ht="15.75">
      <c r="Q627"/>
    </row>
    <row r="628" ht="15.75">
      <c r="Q628"/>
    </row>
    <row r="629" ht="15.75">
      <c r="Q629"/>
    </row>
    <row r="630" ht="15.75">
      <c r="Q630"/>
    </row>
    <row r="631" ht="15.75">
      <c r="Q631"/>
    </row>
    <row r="632" ht="15.75">
      <c r="Q632"/>
    </row>
    <row r="633" ht="15.75">
      <c r="Q633"/>
    </row>
    <row r="634" ht="15.75">
      <c r="Q634"/>
    </row>
    <row r="635" ht="15.75">
      <c r="Q635"/>
    </row>
    <row r="636" ht="15.75">
      <c r="Q636"/>
    </row>
    <row r="637" ht="15.75">
      <c r="Q637"/>
    </row>
    <row r="638" ht="15.75">
      <c r="Q638"/>
    </row>
    <row r="639" ht="15.75">
      <c r="Q639"/>
    </row>
    <row r="640" ht="15.75">
      <c r="Q640"/>
    </row>
    <row r="641" ht="15.75">
      <c r="Q641"/>
    </row>
    <row r="642" ht="15.75">
      <c r="Q642"/>
    </row>
    <row r="643" ht="15.75">
      <c r="Q643"/>
    </row>
    <row r="644" ht="15.75">
      <c r="Q644"/>
    </row>
    <row r="645" ht="15.75">
      <c r="Q645"/>
    </row>
    <row r="646" ht="15.75">
      <c r="Q646"/>
    </row>
    <row r="647" ht="15.75">
      <c r="Q647"/>
    </row>
    <row r="648" ht="15.75">
      <c r="Q648"/>
    </row>
    <row r="649" ht="15.75">
      <c r="Q649"/>
    </row>
    <row r="650" ht="15.75">
      <c r="Q650"/>
    </row>
    <row r="651" ht="15.75">
      <c r="Q651"/>
    </row>
    <row r="652" ht="15.75">
      <c r="Q652"/>
    </row>
    <row r="653" ht="15.75">
      <c r="Q653"/>
    </row>
    <row r="654" ht="15.75">
      <c r="Q654"/>
    </row>
    <row r="655" ht="15.75">
      <c r="Q655"/>
    </row>
    <row r="656" ht="15.75">
      <c r="Q656"/>
    </row>
    <row r="657" ht="15.75">
      <c r="Q657"/>
    </row>
    <row r="658" ht="15.75">
      <c r="Q658"/>
    </row>
    <row r="659" ht="15.75">
      <c r="Q659"/>
    </row>
    <row r="660" ht="15.75">
      <c r="Q660"/>
    </row>
    <row r="661" ht="15.75">
      <c r="Q661"/>
    </row>
    <row r="662" ht="15.75">
      <c r="Q662"/>
    </row>
    <row r="663" ht="15.75">
      <c r="Q663"/>
    </row>
    <row r="664" ht="15.75">
      <c r="Q664"/>
    </row>
    <row r="665" ht="15.75">
      <c r="Q665"/>
    </row>
    <row r="666" ht="15.75">
      <c r="Q666"/>
    </row>
    <row r="667" ht="15.75">
      <c r="Q667"/>
    </row>
    <row r="668" ht="15.75">
      <c r="Q668"/>
    </row>
    <row r="669" ht="15.75">
      <c r="Q669"/>
    </row>
    <row r="670" ht="15.75">
      <c r="Q670"/>
    </row>
    <row r="671" ht="15.75">
      <c r="Q671"/>
    </row>
    <row r="672" ht="15.75">
      <c r="Q672"/>
    </row>
    <row r="673" ht="15.75">
      <c r="Q673"/>
    </row>
    <row r="674" ht="15.75">
      <c r="Q674"/>
    </row>
    <row r="675" ht="15.75">
      <c r="Q675"/>
    </row>
    <row r="676" ht="15.75">
      <c r="Q676"/>
    </row>
    <row r="677" ht="15.75">
      <c r="Q677"/>
    </row>
    <row r="678" ht="15.75">
      <c r="Q678"/>
    </row>
    <row r="679" ht="15.75">
      <c r="Q679"/>
    </row>
    <row r="680" ht="15.75">
      <c r="Q680"/>
    </row>
    <row r="681" ht="15.75">
      <c r="Q681"/>
    </row>
    <row r="682" ht="15.75">
      <c r="Q682"/>
    </row>
    <row r="683" ht="15.75">
      <c r="Q683"/>
    </row>
    <row r="684" ht="15.75">
      <c r="Q684"/>
    </row>
    <row r="685" ht="15.75">
      <c r="Q685"/>
    </row>
    <row r="686" ht="15.75">
      <c r="Q686"/>
    </row>
    <row r="687" ht="15.75">
      <c r="Q687"/>
    </row>
    <row r="688" ht="15.75">
      <c r="Q688"/>
    </row>
    <row r="689" ht="15.75">
      <c r="Q689"/>
    </row>
    <row r="690" ht="15.75">
      <c r="Q690"/>
    </row>
    <row r="691" ht="15.75">
      <c r="Q691"/>
    </row>
    <row r="692" ht="15.75">
      <c r="Q692"/>
    </row>
    <row r="693" ht="15.75">
      <c r="Q693"/>
    </row>
    <row r="694" ht="15.75">
      <c r="Q694"/>
    </row>
    <row r="695" ht="15.75">
      <c r="Q695"/>
    </row>
    <row r="696" ht="15.75">
      <c r="Q696"/>
    </row>
    <row r="697" ht="15.75">
      <c r="Q697"/>
    </row>
    <row r="698" ht="15.75">
      <c r="Q698"/>
    </row>
    <row r="699" ht="15.75">
      <c r="Q699"/>
    </row>
    <row r="700" ht="15.75">
      <c r="Q700"/>
    </row>
    <row r="701" ht="15.75">
      <c r="Q701"/>
    </row>
    <row r="702" ht="15.75">
      <c r="Q702"/>
    </row>
    <row r="703" ht="15.75">
      <c r="Q703"/>
    </row>
    <row r="704" ht="15.75">
      <c r="Q704"/>
    </row>
    <row r="705" ht="15.75">
      <c r="Q705"/>
    </row>
    <row r="706" ht="15.75">
      <c r="Q706"/>
    </row>
    <row r="707" ht="15.75">
      <c r="Q707"/>
    </row>
    <row r="708" ht="15.75">
      <c r="Q708"/>
    </row>
    <row r="709" ht="15.75">
      <c r="Q709"/>
    </row>
    <row r="710" ht="15.75">
      <c r="Q710"/>
    </row>
    <row r="711" ht="15.75">
      <c r="Q711"/>
    </row>
    <row r="712" ht="15.75">
      <c r="Q712"/>
    </row>
    <row r="713" ht="15.75">
      <c r="Q713"/>
    </row>
    <row r="714" ht="15.75">
      <c r="Q714"/>
    </row>
    <row r="715" ht="15.75">
      <c r="Q715"/>
    </row>
    <row r="716" ht="15.75">
      <c r="Q716"/>
    </row>
    <row r="717" ht="15.75">
      <c r="Q717"/>
    </row>
    <row r="718" ht="15.75">
      <c r="Q718"/>
    </row>
    <row r="719" ht="15.75">
      <c r="Q719"/>
    </row>
    <row r="720" ht="15.75">
      <c r="Q720"/>
    </row>
    <row r="721" ht="15.75">
      <c r="Q721"/>
    </row>
    <row r="722" ht="15.75">
      <c r="Q722"/>
    </row>
    <row r="723" ht="15.75">
      <c r="Q723"/>
    </row>
    <row r="724" ht="15.75">
      <c r="Q724"/>
    </row>
    <row r="725" ht="15.75">
      <c r="Q725"/>
    </row>
    <row r="726" ht="15.75">
      <c r="Q726"/>
    </row>
    <row r="727" ht="15.75">
      <c r="Q727"/>
    </row>
    <row r="728" ht="15.75">
      <c r="Q728"/>
    </row>
    <row r="729" ht="15.75">
      <c r="Q729"/>
    </row>
    <row r="730" ht="15.75">
      <c r="Q730"/>
    </row>
    <row r="731" ht="15.75">
      <c r="Q731"/>
    </row>
    <row r="732" ht="15.75">
      <c r="Q732"/>
    </row>
    <row r="733" ht="15.75">
      <c r="Q733"/>
    </row>
    <row r="734" ht="15.75">
      <c r="Q734"/>
    </row>
    <row r="735" ht="15.75">
      <c r="Q735"/>
    </row>
    <row r="736" ht="15.75">
      <c r="Q736"/>
    </row>
    <row r="737" ht="15.75">
      <c r="Q737"/>
    </row>
    <row r="738" ht="15.75">
      <c r="Q738"/>
    </row>
    <row r="739" ht="15.75">
      <c r="Q739"/>
    </row>
    <row r="740" ht="15.75">
      <c r="Q740"/>
    </row>
    <row r="741" ht="15.75">
      <c r="Q741"/>
    </row>
    <row r="742" ht="15.75">
      <c r="Q742"/>
    </row>
    <row r="743" ht="15.75">
      <c r="Q743"/>
    </row>
    <row r="744" ht="15.75">
      <c r="Q744"/>
    </row>
    <row r="745" ht="15.75">
      <c r="Q745"/>
    </row>
    <row r="746" ht="15.75">
      <c r="Q746"/>
    </row>
    <row r="747" ht="15.75">
      <c r="Q747"/>
    </row>
    <row r="748" ht="15.75">
      <c r="Q748"/>
    </row>
    <row r="749" ht="15.75">
      <c r="Q749"/>
    </row>
    <row r="750" ht="15.75">
      <c r="Q750"/>
    </row>
    <row r="751" ht="15.75">
      <c r="Q751"/>
    </row>
    <row r="752" ht="15.75">
      <c r="Q752"/>
    </row>
    <row r="753" ht="15.75">
      <c r="Q753"/>
    </row>
    <row r="754" ht="15.75">
      <c r="Q754"/>
    </row>
    <row r="755" ht="15.75">
      <c r="Q755"/>
    </row>
    <row r="756" ht="15.75">
      <c r="Q756"/>
    </row>
    <row r="757" ht="15.75">
      <c r="Q757"/>
    </row>
    <row r="758" ht="15.75">
      <c r="Q758"/>
    </row>
    <row r="759" ht="15.75">
      <c r="Q759"/>
    </row>
    <row r="760" ht="15.75">
      <c r="Q760"/>
    </row>
    <row r="761" ht="15.75">
      <c r="Q761"/>
    </row>
    <row r="762" ht="15.75">
      <c r="Q762"/>
    </row>
    <row r="763" ht="15.75">
      <c r="Q763"/>
    </row>
    <row r="764" ht="15.75">
      <c r="Q764"/>
    </row>
    <row r="765" ht="15.75">
      <c r="Q765"/>
    </row>
    <row r="766" ht="15.75">
      <c r="Q766"/>
    </row>
    <row r="767" ht="15.75">
      <c r="Q767"/>
    </row>
    <row r="768" ht="15.75">
      <c r="Q768"/>
    </row>
    <row r="769" ht="15.75">
      <c r="Q769"/>
    </row>
    <row r="770" ht="15.75">
      <c r="Q770"/>
    </row>
    <row r="771" ht="15.75">
      <c r="Q771"/>
    </row>
    <row r="772" ht="15.75">
      <c r="Q772"/>
    </row>
    <row r="773" ht="15.75">
      <c r="Q773"/>
    </row>
    <row r="774" ht="15.75">
      <c r="Q774"/>
    </row>
    <row r="775" ht="15.75">
      <c r="Q775"/>
    </row>
    <row r="776" ht="15.75">
      <c r="Q776"/>
    </row>
    <row r="777" ht="15.75">
      <c r="Q777"/>
    </row>
    <row r="778" ht="15.75">
      <c r="Q778"/>
    </row>
    <row r="779" ht="15.75">
      <c r="Q779"/>
    </row>
    <row r="780" ht="15.75">
      <c r="Q780"/>
    </row>
    <row r="781" ht="15.75">
      <c r="Q781"/>
    </row>
    <row r="782" ht="15.75">
      <c r="Q782"/>
    </row>
    <row r="783" ht="15.75">
      <c r="Q783"/>
    </row>
    <row r="784" ht="15.75">
      <c r="Q784"/>
    </row>
    <row r="785" ht="15.75">
      <c r="Q785"/>
    </row>
    <row r="786" ht="15.75">
      <c r="Q786"/>
    </row>
    <row r="787" ht="15.75">
      <c r="Q787"/>
    </row>
    <row r="788" ht="15.75">
      <c r="Q788"/>
    </row>
    <row r="789" ht="15.75">
      <c r="Q789"/>
    </row>
    <row r="790" ht="15.75">
      <c r="Q790"/>
    </row>
    <row r="791" ht="15.75">
      <c r="Q791"/>
    </row>
    <row r="792" ht="15.75">
      <c r="Q792"/>
    </row>
    <row r="793" ht="15.75">
      <c r="Q793"/>
    </row>
    <row r="794" ht="15.75">
      <c r="Q794"/>
    </row>
    <row r="795" ht="15.75">
      <c r="Q795"/>
    </row>
    <row r="796" ht="15.75">
      <c r="Q796"/>
    </row>
    <row r="797" ht="15.75">
      <c r="Q797"/>
    </row>
    <row r="798" ht="15.75">
      <c r="Q798"/>
    </row>
    <row r="799" ht="15.75">
      <c r="Q799"/>
    </row>
    <row r="800" ht="15.75">
      <c r="Q800"/>
    </row>
    <row r="801" ht="15.75">
      <c r="Q801"/>
    </row>
    <row r="802" ht="15.75">
      <c r="Q802"/>
    </row>
    <row r="803" ht="15.75">
      <c r="Q803"/>
    </row>
    <row r="804" ht="15.75">
      <c r="Q804"/>
    </row>
    <row r="805" ht="15.75">
      <c r="Q805"/>
    </row>
    <row r="806" ht="15.75">
      <c r="Q806"/>
    </row>
    <row r="807" ht="15.75">
      <c r="Q807"/>
    </row>
    <row r="808" ht="15.75">
      <c r="Q808"/>
    </row>
    <row r="809" ht="15.75">
      <c r="Q809"/>
    </row>
    <row r="810" ht="15.75">
      <c r="Q810"/>
    </row>
    <row r="811" ht="15.75">
      <c r="Q811"/>
    </row>
    <row r="812" ht="15.75">
      <c r="Q812"/>
    </row>
    <row r="813" ht="15.75">
      <c r="Q813"/>
    </row>
    <row r="814" ht="15.75">
      <c r="Q814"/>
    </row>
    <row r="815" ht="15.75">
      <c r="Q815"/>
    </row>
    <row r="816" ht="15.75">
      <c r="Q816"/>
    </row>
    <row r="817" ht="15.75">
      <c r="Q817"/>
    </row>
    <row r="818" ht="15.75">
      <c r="Q818"/>
    </row>
    <row r="819" ht="15.75">
      <c r="Q819"/>
    </row>
    <row r="820" ht="15.75">
      <c r="Q820"/>
    </row>
    <row r="821" ht="15.75">
      <c r="Q821"/>
    </row>
    <row r="822" ht="15.75">
      <c r="Q822"/>
    </row>
    <row r="823" ht="15.75">
      <c r="Q823"/>
    </row>
    <row r="824" ht="15.75">
      <c r="Q824"/>
    </row>
    <row r="825" ht="15.75">
      <c r="Q825"/>
    </row>
    <row r="826" ht="15.75">
      <c r="Q826"/>
    </row>
    <row r="827" ht="15.75">
      <c r="Q827"/>
    </row>
    <row r="828" ht="15.75">
      <c r="Q828"/>
    </row>
    <row r="829" ht="15.75">
      <c r="Q829"/>
    </row>
    <row r="830" ht="15.75">
      <c r="Q830"/>
    </row>
    <row r="831" ht="15.75">
      <c r="Q831"/>
    </row>
    <row r="832" ht="15.75">
      <c r="Q832"/>
    </row>
    <row r="833" ht="15.75">
      <c r="Q833"/>
    </row>
    <row r="834" ht="15.75">
      <c r="Q834"/>
    </row>
    <row r="835" ht="15.75">
      <c r="Q835"/>
    </row>
    <row r="836" ht="15.75">
      <c r="Q836"/>
    </row>
    <row r="837" ht="15.75">
      <c r="Q837"/>
    </row>
    <row r="838" ht="15.75">
      <c r="Q838"/>
    </row>
    <row r="839" ht="15.75">
      <c r="Q839"/>
    </row>
    <row r="840" ht="15.75">
      <c r="Q840"/>
    </row>
    <row r="841" ht="15.75">
      <c r="Q841"/>
    </row>
    <row r="842" ht="15.75">
      <c r="Q842"/>
    </row>
    <row r="843" ht="15.75">
      <c r="Q843"/>
    </row>
    <row r="844" ht="15.75">
      <c r="Q844"/>
    </row>
    <row r="845" ht="15.75">
      <c r="Q845"/>
    </row>
    <row r="846" ht="15.75">
      <c r="Q846"/>
    </row>
    <row r="847" ht="15.75">
      <c r="Q847"/>
    </row>
    <row r="848" ht="15.75">
      <c r="Q848"/>
    </row>
    <row r="849" ht="15.75">
      <c r="Q849"/>
    </row>
    <row r="850" ht="15.75">
      <c r="Q850"/>
    </row>
    <row r="851" ht="15.75">
      <c r="Q851"/>
    </row>
    <row r="852" ht="15.75">
      <c r="Q852"/>
    </row>
    <row r="853" ht="15.75">
      <c r="Q853"/>
    </row>
    <row r="854" ht="15.75">
      <c r="Q854"/>
    </row>
    <row r="855" ht="15.75">
      <c r="Q855"/>
    </row>
    <row r="856" ht="15.75">
      <c r="Q856"/>
    </row>
    <row r="857" ht="15.75">
      <c r="Q857"/>
    </row>
    <row r="858" ht="15.75">
      <c r="Q858"/>
    </row>
    <row r="859" ht="15.75">
      <c r="Q859"/>
    </row>
    <row r="860" ht="15.75">
      <c r="Q860"/>
    </row>
    <row r="861" ht="15.75">
      <c r="Q861"/>
    </row>
    <row r="862" ht="15.75">
      <c r="Q862"/>
    </row>
    <row r="863" ht="15.75">
      <c r="Q863"/>
    </row>
    <row r="864" ht="15.75">
      <c r="Q864"/>
    </row>
    <row r="865" ht="15.75">
      <c r="Q865"/>
    </row>
    <row r="866" ht="15.75">
      <c r="Q866"/>
    </row>
    <row r="867" ht="15.75">
      <c r="Q867"/>
    </row>
    <row r="868" ht="15.75">
      <c r="Q868"/>
    </row>
    <row r="869" ht="15.75">
      <c r="Q869"/>
    </row>
    <row r="870" ht="15.75">
      <c r="Q870"/>
    </row>
    <row r="871" ht="15.75">
      <c r="Q871"/>
    </row>
    <row r="872" ht="15.75">
      <c r="Q872"/>
    </row>
    <row r="873" ht="15.75">
      <c r="Q873"/>
    </row>
    <row r="874" ht="15.75">
      <c r="Q874"/>
    </row>
    <row r="875" ht="15.75">
      <c r="Q875"/>
    </row>
    <row r="876" ht="15.75">
      <c r="Q876"/>
    </row>
    <row r="877" ht="15.75">
      <c r="Q877"/>
    </row>
    <row r="878" ht="15.75">
      <c r="Q878"/>
    </row>
    <row r="879" ht="15.75">
      <c r="Q879"/>
    </row>
    <row r="880" ht="15.75">
      <c r="Q880"/>
    </row>
    <row r="881" ht="15.75">
      <c r="Q881"/>
    </row>
    <row r="882" ht="15.75">
      <c r="Q882"/>
    </row>
    <row r="883" ht="15.75">
      <c r="Q883"/>
    </row>
    <row r="884" ht="15.75">
      <c r="Q884"/>
    </row>
    <row r="885" ht="15.75">
      <c r="Q885"/>
    </row>
    <row r="886" ht="15.75">
      <c r="Q886"/>
    </row>
    <row r="887" ht="15.75">
      <c r="Q887"/>
    </row>
    <row r="888" ht="15.75">
      <c r="Q888"/>
    </row>
    <row r="889" ht="15.75">
      <c r="Q889"/>
    </row>
    <row r="890" ht="15.75">
      <c r="Q890"/>
    </row>
    <row r="891" ht="15.75">
      <c r="Q891"/>
    </row>
    <row r="892" ht="15.75">
      <c r="Q892"/>
    </row>
    <row r="893" ht="15.75">
      <c r="Q893"/>
    </row>
    <row r="894" ht="15.75">
      <c r="Q894"/>
    </row>
    <row r="895" ht="15.75">
      <c r="Q895"/>
    </row>
    <row r="896" ht="15.75">
      <c r="Q896"/>
    </row>
    <row r="897" ht="15.75">
      <c r="Q897"/>
    </row>
    <row r="898" ht="15.75">
      <c r="Q898"/>
    </row>
    <row r="899" ht="15.75">
      <c r="Q899"/>
    </row>
    <row r="900" ht="15.75">
      <c r="Q900"/>
    </row>
    <row r="901" ht="15.75">
      <c r="Q901"/>
    </row>
    <row r="902" ht="15.75">
      <c r="Q902"/>
    </row>
    <row r="903" ht="15.75">
      <c r="Q903"/>
    </row>
    <row r="904" ht="15.75">
      <c r="Q904"/>
    </row>
    <row r="905" ht="15.75">
      <c r="Q905"/>
    </row>
    <row r="906" ht="15.75">
      <c r="Q906"/>
    </row>
    <row r="907" ht="15.75">
      <c r="Q907"/>
    </row>
    <row r="908" ht="15.75">
      <c r="Q908"/>
    </row>
    <row r="909" ht="15.75">
      <c r="Q909"/>
    </row>
    <row r="910" ht="15.75">
      <c r="Q910"/>
    </row>
    <row r="911" ht="15.75">
      <c r="Q911"/>
    </row>
    <row r="912" ht="15.75">
      <c r="Q912"/>
    </row>
    <row r="913" ht="15.75">
      <c r="Q913"/>
    </row>
    <row r="914" ht="15.75">
      <c r="Q914"/>
    </row>
    <row r="915" ht="15.75">
      <c r="Q915"/>
    </row>
    <row r="916" ht="15.75">
      <c r="Q916"/>
    </row>
    <row r="917" ht="15.75">
      <c r="Q917"/>
    </row>
    <row r="918" ht="15.75">
      <c r="Q918"/>
    </row>
    <row r="919" ht="15.75">
      <c r="Q919"/>
    </row>
    <row r="920" ht="15.75">
      <c r="Q920"/>
    </row>
    <row r="921" ht="15.75">
      <c r="Q921"/>
    </row>
    <row r="922" ht="15.75">
      <c r="Q922"/>
    </row>
    <row r="923" ht="15.75">
      <c r="Q923"/>
    </row>
    <row r="924" ht="15.75">
      <c r="Q924"/>
    </row>
    <row r="925" ht="15.75">
      <c r="Q925"/>
    </row>
    <row r="926" ht="15.75">
      <c r="Q926"/>
    </row>
    <row r="927" ht="15.75">
      <c r="Q927"/>
    </row>
    <row r="928" ht="15.75">
      <c r="Q928"/>
    </row>
    <row r="929" ht="15.75">
      <c r="Q929"/>
    </row>
    <row r="930" ht="15.75">
      <c r="Q930"/>
    </row>
    <row r="931" ht="15.75">
      <c r="Q931"/>
    </row>
    <row r="932" ht="15.75">
      <c r="Q932"/>
    </row>
    <row r="933" ht="15.75">
      <c r="Q933"/>
    </row>
    <row r="934" ht="15.75">
      <c r="Q934"/>
    </row>
    <row r="935" ht="15.75">
      <c r="Q935"/>
    </row>
    <row r="936" ht="15.75">
      <c r="Q936"/>
    </row>
    <row r="937" ht="15.75">
      <c r="Q937"/>
    </row>
    <row r="938" ht="15.75">
      <c r="Q938"/>
    </row>
    <row r="939" ht="15.75">
      <c r="Q939"/>
    </row>
    <row r="940" ht="15.75">
      <c r="Q940"/>
    </row>
    <row r="941" ht="15.75">
      <c r="Q941"/>
    </row>
    <row r="942" ht="15.75">
      <c r="Q942"/>
    </row>
    <row r="943" ht="15.75">
      <c r="Q943"/>
    </row>
    <row r="944" ht="15.75">
      <c r="Q944"/>
    </row>
    <row r="945" ht="15.75">
      <c r="Q945"/>
    </row>
    <row r="946" ht="15.75">
      <c r="Q946"/>
    </row>
    <row r="947" ht="15.75">
      <c r="Q947"/>
    </row>
    <row r="948" ht="15.75">
      <c r="Q948"/>
    </row>
    <row r="949" ht="15.75">
      <c r="Q949"/>
    </row>
    <row r="950" ht="15.75">
      <c r="Q950"/>
    </row>
    <row r="951" ht="15.75">
      <c r="Q951"/>
    </row>
    <row r="952" ht="15.75">
      <c r="Q952"/>
    </row>
    <row r="953" ht="15.75">
      <c r="Q953"/>
    </row>
    <row r="954" ht="15.75">
      <c r="Q954"/>
    </row>
    <row r="955" spans="12:17" ht="15.75">
      <c r="L955"/>
      <c r="M955"/>
      <c r="N955"/>
      <c r="O955"/>
      <c r="P955"/>
      <c r="Q955"/>
    </row>
    <row r="956" spans="12:17" ht="15.75">
      <c r="L956"/>
      <c r="M956"/>
      <c r="N956"/>
      <c r="O956"/>
      <c r="P956"/>
      <c r="Q956"/>
    </row>
    <row r="957" spans="12:17" ht="15.75">
      <c r="L957"/>
      <c r="M957"/>
      <c r="N957"/>
      <c r="O957"/>
      <c r="P957"/>
      <c r="Q957"/>
    </row>
    <row r="958" spans="12:17" ht="15.75">
      <c r="L958"/>
      <c r="M958"/>
      <c r="N958"/>
      <c r="O958"/>
      <c r="P958"/>
      <c r="Q958"/>
    </row>
    <row r="959" spans="12:17" ht="15.75">
      <c r="L959"/>
      <c r="M959"/>
      <c r="N959"/>
      <c r="O959"/>
      <c r="P959"/>
      <c r="Q959"/>
    </row>
    <row r="960" spans="12:17" ht="15.75">
      <c r="L960"/>
      <c r="M960"/>
      <c r="N960"/>
      <c r="O960"/>
      <c r="P960"/>
      <c r="Q960"/>
    </row>
    <row r="961" spans="12:17" ht="15.75">
      <c r="L961"/>
      <c r="M961"/>
      <c r="N961"/>
      <c r="O961"/>
      <c r="P961"/>
      <c r="Q961"/>
    </row>
    <row r="962" spans="12:17" ht="15.75">
      <c r="L962"/>
      <c r="M962"/>
      <c r="N962"/>
      <c r="O962"/>
      <c r="P962"/>
      <c r="Q962"/>
    </row>
    <row r="963" spans="12:17" ht="15.75">
      <c r="L963"/>
      <c r="M963"/>
      <c r="N963"/>
      <c r="O963"/>
      <c r="P963"/>
      <c r="Q963"/>
    </row>
    <row r="964" spans="12:17" ht="15.75">
      <c r="L964"/>
      <c r="M964"/>
      <c r="N964"/>
      <c r="O964"/>
      <c r="P964"/>
      <c r="Q964"/>
    </row>
    <row r="965" spans="12:17" ht="15.75">
      <c r="L965"/>
      <c r="M965"/>
      <c r="N965"/>
      <c r="O965"/>
      <c r="P965"/>
      <c r="Q965"/>
    </row>
    <row r="966" spans="12:17" ht="15.75">
      <c r="L966"/>
      <c r="M966"/>
      <c r="N966"/>
      <c r="O966"/>
      <c r="P966"/>
      <c r="Q966"/>
    </row>
    <row r="967" ht="15.75">
      <c r="Q967"/>
    </row>
    <row r="968" ht="15.75">
      <c r="Q968"/>
    </row>
    <row r="969" ht="15.75">
      <c r="Q969"/>
    </row>
    <row r="970" ht="15.75">
      <c r="Q970"/>
    </row>
    <row r="971" ht="15.75">
      <c r="Q971"/>
    </row>
    <row r="972" ht="15.75">
      <c r="Q972"/>
    </row>
    <row r="973" ht="15.75">
      <c r="Q973"/>
    </row>
    <row r="974" ht="15.75">
      <c r="Q974"/>
    </row>
    <row r="975" ht="15.75">
      <c r="Q975"/>
    </row>
    <row r="976" ht="15.75">
      <c r="Q976"/>
    </row>
    <row r="977" ht="15.75">
      <c r="Q977"/>
    </row>
  </sheetData>
  <sheetProtection/>
  <mergeCells count="3">
    <mergeCell ref="B2:F2"/>
    <mergeCell ref="A1:F1"/>
    <mergeCell ref="I1:J2"/>
  </mergeCells>
  <dataValidations count="5">
    <dataValidation type="list" allowBlank="1" showInputMessage="1" showErrorMessage="1" sqref="K967:K65536 K6:K7 K18:K954">
      <formula1>помещение</formula1>
    </dataValidation>
    <dataValidation type="list" allowBlank="1" showInputMessage="1" showErrorMessage="1" sqref="Q978:Q65536">
      <formula1>собств</formula1>
    </dataValidation>
    <dataValidation type="list" allowBlank="1" showInputMessage="1" showErrorMessage="1" sqref="B2:F2">
      <formula1>регион</formula1>
    </dataValidation>
    <dataValidation type="list" allowBlank="1" showInputMessage="1" showErrorMessage="1" sqref="A205:A65536">
      <formula1>тип_нп</formula1>
    </dataValidation>
    <dataValidation type="list" allowBlank="1" showInputMessage="1" showErrorMessage="1" sqref="C20:C62 D20:E65536 C67:C65536">
      <formula1>тип_ул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1">
      <selection activeCell="A1" sqref="A1:C1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8.75" collapsed="1">
      <c r="A1" s="43" t="s">
        <v>2</v>
      </c>
      <c r="B1" s="43"/>
      <c r="C1" s="43"/>
    </row>
    <row r="2" spans="1:3" ht="15.75" hidden="1" outlineLevel="1">
      <c r="A2" s="4" t="s">
        <v>3</v>
      </c>
      <c r="B2" s="4" t="s">
        <v>98</v>
      </c>
      <c r="C2" s="5"/>
    </row>
    <row r="3" spans="1:3" ht="15.75" hidden="1" outlineLevel="1">
      <c r="A3" s="6" t="s">
        <v>4</v>
      </c>
      <c r="B3" s="7">
        <v>22</v>
      </c>
      <c r="C3" s="5"/>
    </row>
    <row r="4" spans="1:3" ht="15.75" hidden="1" outlineLevel="1">
      <c r="A4" s="6" t="s">
        <v>5</v>
      </c>
      <c r="B4" s="7">
        <v>28</v>
      </c>
      <c r="C4" s="5"/>
    </row>
    <row r="5" spans="1:3" ht="15.75" hidden="1" outlineLevel="1">
      <c r="A5" s="6" t="s">
        <v>6</v>
      </c>
      <c r="B5" s="7">
        <v>29</v>
      </c>
      <c r="C5" s="5"/>
    </row>
    <row r="6" spans="1:3" ht="15.75" hidden="1" outlineLevel="1">
      <c r="A6" s="6" t="s">
        <v>7</v>
      </c>
      <c r="B6" s="7">
        <v>30</v>
      </c>
      <c r="C6" s="5"/>
    </row>
    <row r="7" spans="1:3" ht="15.75" hidden="1" outlineLevel="1">
      <c r="A7" s="6" t="s">
        <v>8</v>
      </c>
      <c r="B7" s="7">
        <v>31</v>
      </c>
      <c r="C7" s="5"/>
    </row>
    <row r="8" spans="1:3" ht="15.75" hidden="1" outlineLevel="1">
      <c r="A8" s="6" t="s">
        <v>9</v>
      </c>
      <c r="B8" s="7">
        <v>32</v>
      </c>
      <c r="C8" s="5"/>
    </row>
    <row r="9" spans="1:3" ht="15.75" hidden="1" outlineLevel="1">
      <c r="A9" s="6" t="s">
        <v>10</v>
      </c>
      <c r="B9" s="7">
        <v>33</v>
      </c>
      <c r="C9" s="5"/>
    </row>
    <row r="10" spans="1:3" ht="15.75" hidden="1" outlineLevel="1">
      <c r="A10" s="6" t="s">
        <v>11</v>
      </c>
      <c r="B10" s="7">
        <v>34</v>
      </c>
      <c r="C10" s="5"/>
    </row>
    <row r="11" spans="1:5" ht="15.75" hidden="1" outlineLevel="1">
      <c r="A11" s="6" t="s">
        <v>12</v>
      </c>
      <c r="B11" s="7">
        <v>35</v>
      </c>
      <c r="C11" s="5"/>
      <c r="D11" s="5"/>
      <c r="E11" s="5"/>
    </row>
    <row r="12" spans="1:5" ht="15.75" hidden="1" outlineLevel="1">
      <c r="A12" s="6" t="s">
        <v>13</v>
      </c>
      <c r="B12" s="7">
        <v>36</v>
      </c>
      <c r="C12" s="5"/>
      <c r="D12" s="5"/>
      <c r="E12" s="5"/>
    </row>
    <row r="13" spans="1:5" ht="15.75" hidden="1" outlineLevel="1">
      <c r="A13" s="6" t="s">
        <v>14</v>
      </c>
      <c r="B13" s="7">
        <v>79</v>
      </c>
      <c r="C13" s="5"/>
      <c r="D13" s="5"/>
      <c r="E13" s="5"/>
    </row>
    <row r="14" spans="1:5" ht="15.75" hidden="1" outlineLevel="1">
      <c r="A14" s="6" t="s">
        <v>15</v>
      </c>
      <c r="B14" s="7">
        <v>75</v>
      </c>
      <c r="C14" s="5"/>
      <c r="D14" s="5"/>
      <c r="E14" s="5"/>
    </row>
    <row r="15" spans="1:5" ht="15.75" hidden="1" outlineLevel="1">
      <c r="A15" s="6" t="s">
        <v>16</v>
      </c>
      <c r="B15" s="7">
        <v>37</v>
      </c>
      <c r="C15" s="5"/>
      <c r="D15" s="5"/>
      <c r="E15" s="5"/>
    </row>
    <row r="16" spans="1:5" ht="15.75" hidden="1" outlineLevel="1">
      <c r="A16" s="6" t="s">
        <v>17</v>
      </c>
      <c r="B16" s="7">
        <v>38</v>
      </c>
      <c r="C16" s="5"/>
      <c r="D16" s="5"/>
      <c r="E16" s="5"/>
    </row>
    <row r="17" spans="1:5" ht="15.75" hidden="1" outlineLevel="1">
      <c r="A17" s="6" t="s">
        <v>18</v>
      </c>
      <c r="B17" s="7" t="s">
        <v>19</v>
      </c>
      <c r="C17" s="5"/>
      <c r="D17" s="5"/>
      <c r="E17" s="5"/>
    </row>
    <row r="18" spans="1:5" ht="15.75" hidden="1" outlineLevel="1">
      <c r="A18" s="6" t="s">
        <v>20</v>
      </c>
      <c r="B18" s="7">
        <v>39</v>
      </c>
      <c r="C18" s="5"/>
      <c r="D18" s="5"/>
      <c r="E18" s="5"/>
    </row>
    <row r="19" spans="1:5" ht="15.75" hidden="1" outlineLevel="1">
      <c r="A19" s="6" t="s">
        <v>21</v>
      </c>
      <c r="B19" s="7">
        <v>40</v>
      </c>
      <c r="C19" s="5"/>
      <c r="D19" s="5"/>
      <c r="E19" s="5"/>
    </row>
    <row r="20" spans="1:5" ht="15.75" hidden="1" outlineLevel="1">
      <c r="A20" s="6" t="s">
        <v>22</v>
      </c>
      <c r="B20" s="7">
        <v>41</v>
      </c>
      <c r="C20" s="5"/>
      <c r="D20" s="5"/>
      <c r="E20" s="5"/>
    </row>
    <row r="21" spans="1:5" ht="15.75" hidden="1" outlineLevel="1">
      <c r="A21" s="6" t="s">
        <v>23</v>
      </c>
      <c r="B21" s="7" t="s">
        <v>24</v>
      </c>
      <c r="C21" s="5"/>
      <c r="D21" s="5"/>
      <c r="E21" s="5"/>
    </row>
    <row r="22" spans="1:5" ht="15.75" hidden="1" outlineLevel="1">
      <c r="A22" s="6" t="s">
        <v>25</v>
      </c>
      <c r="B22" s="7">
        <v>42</v>
      </c>
      <c r="C22" s="5"/>
      <c r="D22" s="5"/>
      <c r="E22" s="5"/>
    </row>
    <row r="23" spans="1:5" ht="15.75" hidden="1" outlineLevel="1">
      <c r="A23" s="6" t="s">
        <v>26</v>
      </c>
      <c r="B23" s="7">
        <v>43</v>
      </c>
      <c r="C23" s="5"/>
      <c r="D23" s="5"/>
      <c r="E23" s="5"/>
    </row>
    <row r="24" spans="1:5" ht="15.75" hidden="1" outlineLevel="1">
      <c r="A24" s="6" t="s">
        <v>27</v>
      </c>
      <c r="B24" s="7">
        <v>44</v>
      </c>
      <c r="C24" s="5"/>
      <c r="D24" s="5"/>
      <c r="E24" s="5"/>
    </row>
    <row r="25" spans="1:5" ht="15.75" hidden="1" outlineLevel="1">
      <c r="A25" s="6" t="s">
        <v>28</v>
      </c>
      <c r="B25" s="7">
        <v>23</v>
      </c>
      <c r="C25" s="5"/>
      <c r="D25" s="5"/>
      <c r="E25" s="5"/>
    </row>
    <row r="26" spans="1:5" ht="15.75" hidden="1" outlineLevel="1">
      <c r="A26" s="6" t="s">
        <v>29</v>
      </c>
      <c r="B26" s="7">
        <v>24</v>
      </c>
      <c r="C26" s="5"/>
      <c r="D26" s="5"/>
      <c r="E26" s="5"/>
    </row>
    <row r="27" spans="1:5" ht="15.75" hidden="1" outlineLevel="1">
      <c r="A27" s="6" t="s">
        <v>30</v>
      </c>
      <c r="B27" s="7">
        <v>45</v>
      </c>
      <c r="C27" s="5"/>
      <c r="D27" s="5"/>
      <c r="E27" s="5"/>
    </row>
    <row r="28" spans="1:5" ht="15.75" hidden="1" outlineLevel="1">
      <c r="A28" s="6" t="s">
        <v>31</v>
      </c>
      <c r="B28" s="7">
        <v>46</v>
      </c>
      <c r="C28" s="5"/>
      <c r="D28" s="5"/>
      <c r="E28" s="5"/>
    </row>
    <row r="29" spans="1:5" ht="15.75" hidden="1" outlineLevel="1">
      <c r="A29" s="6" t="s">
        <v>32</v>
      </c>
      <c r="B29" s="7">
        <v>47</v>
      </c>
      <c r="C29" s="5"/>
      <c r="D29" s="5"/>
      <c r="E29" s="5"/>
    </row>
    <row r="30" spans="1:5" ht="15.75" hidden="1" outlineLevel="1">
      <c r="A30" s="6" t="s">
        <v>33</v>
      </c>
      <c r="B30" s="7">
        <v>48</v>
      </c>
      <c r="C30" s="5"/>
      <c r="D30" s="5"/>
      <c r="E30" s="5"/>
    </row>
    <row r="31" spans="1:5" ht="15.75" hidden="1" outlineLevel="1">
      <c r="A31" s="6" t="s">
        <v>34</v>
      </c>
      <c r="B31" s="7">
        <v>49</v>
      </c>
      <c r="C31" s="5"/>
      <c r="D31" s="5"/>
      <c r="E31" s="5"/>
    </row>
    <row r="32" spans="1:5" ht="15.75" hidden="1" outlineLevel="1">
      <c r="A32" s="6" t="s">
        <v>35</v>
      </c>
      <c r="B32" s="7">
        <v>77</v>
      </c>
      <c r="C32" s="5"/>
      <c r="D32" s="5"/>
      <c r="E32" s="5"/>
    </row>
    <row r="33" spans="1:5" ht="15.75" hidden="1" outlineLevel="1">
      <c r="A33" s="6" t="s">
        <v>36</v>
      </c>
      <c r="B33" s="7">
        <v>50</v>
      </c>
      <c r="C33" s="5"/>
      <c r="D33" s="5"/>
      <c r="E33" s="5"/>
    </row>
    <row r="34" spans="1:5" ht="15.75" hidden="1" outlineLevel="1">
      <c r="A34" s="6" t="s">
        <v>37</v>
      </c>
      <c r="B34" s="7">
        <v>51</v>
      </c>
      <c r="C34" s="5"/>
      <c r="D34" s="5"/>
      <c r="E34" s="5"/>
    </row>
    <row r="35" spans="1:5" ht="15.75" hidden="1" outlineLevel="1">
      <c r="A35" s="6" t="s">
        <v>38</v>
      </c>
      <c r="B35" s="7">
        <v>83</v>
      </c>
      <c r="C35" s="5"/>
      <c r="D35" s="5"/>
      <c r="E35" s="5"/>
    </row>
    <row r="36" spans="1:5" ht="15.75" hidden="1" outlineLevel="1">
      <c r="A36" s="6" t="s">
        <v>39</v>
      </c>
      <c r="B36" s="7">
        <v>52</v>
      </c>
      <c r="C36" s="5"/>
      <c r="D36" s="5"/>
      <c r="E36" s="5"/>
    </row>
    <row r="37" spans="1:5" ht="15.75" hidden="1" outlineLevel="1">
      <c r="A37" s="6" t="s">
        <v>40</v>
      </c>
      <c r="B37" s="7">
        <v>53</v>
      </c>
      <c r="C37" s="5"/>
      <c r="D37" s="5"/>
      <c r="E37" s="5"/>
    </row>
    <row r="38" spans="1:5" ht="15.75" hidden="1" outlineLevel="1">
      <c r="A38" s="6" t="s">
        <v>41</v>
      </c>
      <c r="B38" s="7">
        <v>54</v>
      </c>
      <c r="C38" s="5"/>
      <c r="D38" s="5"/>
      <c r="E38" s="5"/>
    </row>
    <row r="39" spans="1:5" ht="15.75" hidden="1" outlineLevel="1">
      <c r="A39" s="6" t="s">
        <v>42</v>
      </c>
      <c r="B39" s="7">
        <v>55</v>
      </c>
      <c r="C39" s="5"/>
      <c r="D39" s="5"/>
      <c r="E39" s="5"/>
    </row>
    <row r="40" spans="1:5" ht="15.75" hidden="1" outlineLevel="1">
      <c r="A40" s="6" t="s">
        <v>43</v>
      </c>
      <c r="B40" s="7">
        <v>56</v>
      </c>
      <c r="C40" s="5"/>
      <c r="D40" s="5"/>
      <c r="E40" s="5"/>
    </row>
    <row r="41" spans="1:5" ht="15.75" hidden="1" outlineLevel="1">
      <c r="A41" s="6" t="s">
        <v>44</v>
      </c>
      <c r="B41" s="7">
        <v>57</v>
      </c>
      <c r="C41" s="5"/>
      <c r="D41" s="5"/>
      <c r="E41" s="5"/>
    </row>
    <row r="42" spans="1:5" ht="15.75" hidden="1" outlineLevel="1">
      <c r="A42" s="6" t="s">
        <v>45</v>
      </c>
      <c r="B42" s="7">
        <v>58</v>
      </c>
      <c r="C42" s="5"/>
      <c r="D42" s="5"/>
      <c r="E42" s="5"/>
    </row>
    <row r="43" spans="1:5" ht="15.75" hidden="1" outlineLevel="1">
      <c r="A43" s="6" t="s">
        <v>46</v>
      </c>
      <c r="B43" s="7">
        <v>59</v>
      </c>
      <c r="C43" s="5"/>
      <c r="D43" s="5"/>
      <c r="E43" s="5"/>
    </row>
    <row r="44" spans="1:5" ht="15.75" hidden="1" outlineLevel="1">
      <c r="A44" s="6" t="s">
        <v>47</v>
      </c>
      <c r="B44" s="7">
        <v>25</v>
      </c>
      <c r="C44" s="5"/>
      <c r="D44" s="5"/>
      <c r="E44" s="5"/>
    </row>
    <row r="45" spans="1:5" ht="15.75" hidden="1" outlineLevel="1">
      <c r="A45" s="6" t="s">
        <v>48</v>
      </c>
      <c r="B45" s="7">
        <v>60</v>
      </c>
      <c r="C45" s="5"/>
      <c r="D45" s="5"/>
      <c r="E45" s="5"/>
    </row>
    <row r="46" spans="1:5" ht="15.75" hidden="1" outlineLevel="1">
      <c r="A46" s="6" t="s">
        <v>49</v>
      </c>
      <c r="B46" s="7" t="s">
        <v>50</v>
      </c>
      <c r="C46" s="5"/>
      <c r="D46" s="5"/>
      <c r="E46" s="5"/>
    </row>
    <row r="47" spans="1:5" ht="15.75" hidden="1" outlineLevel="1">
      <c r="A47" s="6" t="s">
        <v>51</v>
      </c>
      <c r="B47" s="7" t="s">
        <v>52</v>
      </c>
      <c r="C47" s="5"/>
      <c r="D47" s="5"/>
      <c r="E47" s="5"/>
    </row>
    <row r="48" spans="1:5" ht="15.75" hidden="1" outlineLevel="1">
      <c r="A48" s="6" t="s">
        <v>53</v>
      </c>
      <c r="B48" s="7" t="s">
        <v>54</v>
      </c>
      <c r="C48" s="5"/>
      <c r="D48" s="5"/>
      <c r="E48" s="5"/>
    </row>
    <row r="49" spans="1:5" ht="15.75" hidden="1" outlineLevel="1">
      <c r="A49" s="6" t="s">
        <v>55</v>
      </c>
      <c r="B49" s="7" t="s">
        <v>56</v>
      </c>
      <c r="C49" s="5"/>
      <c r="D49" s="5"/>
      <c r="E49" s="5"/>
    </row>
    <row r="50" spans="1:5" ht="15.75" hidden="1" outlineLevel="1">
      <c r="A50" s="6" t="s">
        <v>57</v>
      </c>
      <c r="B50" s="7" t="s">
        <v>58</v>
      </c>
      <c r="C50" s="5"/>
      <c r="D50" s="5"/>
      <c r="E50" s="5"/>
    </row>
    <row r="51" spans="1:5" ht="15.75" hidden="1" outlineLevel="1">
      <c r="A51" s="6" t="s">
        <v>59</v>
      </c>
      <c r="B51" s="7" t="s">
        <v>60</v>
      </c>
      <c r="C51" s="5"/>
      <c r="D51" s="5"/>
      <c r="E51" s="5"/>
    </row>
    <row r="52" spans="1:5" ht="15.75" hidden="1" outlineLevel="1">
      <c r="A52" s="6" t="s">
        <v>61</v>
      </c>
      <c r="B52" s="7" t="s">
        <v>62</v>
      </c>
      <c r="C52" s="5"/>
      <c r="D52" s="5"/>
      <c r="E52" s="5"/>
    </row>
    <row r="53" spans="1:5" ht="15.75" hidden="1" outlineLevel="1">
      <c r="A53" s="6" t="s">
        <v>63</v>
      </c>
      <c r="B53" s="7">
        <v>10</v>
      </c>
      <c r="C53" s="5"/>
      <c r="D53" s="5"/>
      <c r="E53" s="5"/>
    </row>
    <row r="54" spans="1:5" ht="15.75" hidden="1" outlineLevel="1">
      <c r="A54" s="6" t="s">
        <v>64</v>
      </c>
      <c r="B54" s="7">
        <v>11</v>
      </c>
      <c r="C54" s="5"/>
      <c r="D54" s="5"/>
      <c r="E54" s="5"/>
    </row>
    <row r="55" spans="1:5" ht="15.75" hidden="1" outlineLevel="1">
      <c r="A55" s="6" t="s">
        <v>65</v>
      </c>
      <c r="B55" s="7">
        <v>12</v>
      </c>
      <c r="C55" s="5"/>
      <c r="D55" s="5"/>
      <c r="E55" s="5"/>
    </row>
    <row r="56" spans="1:5" ht="15.75" hidden="1" outlineLevel="1">
      <c r="A56" s="6" t="s">
        <v>66</v>
      </c>
      <c r="B56" s="7">
        <v>13</v>
      </c>
      <c r="C56" s="5"/>
      <c r="D56" s="5"/>
      <c r="E56" s="5"/>
    </row>
    <row r="57" spans="1:5" ht="15.75" hidden="1" outlineLevel="1">
      <c r="A57" s="6" t="s">
        <v>67</v>
      </c>
      <c r="B57" s="7">
        <v>14</v>
      </c>
      <c r="C57" s="5"/>
      <c r="D57" s="5"/>
      <c r="E57" s="5"/>
    </row>
    <row r="58" spans="1:5" ht="15.75" hidden="1" outlineLevel="1">
      <c r="A58" s="6" t="s">
        <v>68</v>
      </c>
      <c r="B58" s="7">
        <v>15</v>
      </c>
      <c r="C58" s="5"/>
      <c r="D58" s="5"/>
      <c r="E58" s="5"/>
    </row>
    <row r="59" spans="1:5" ht="15.75" hidden="1" outlineLevel="1">
      <c r="A59" s="6" t="s">
        <v>69</v>
      </c>
      <c r="B59" s="7">
        <v>16</v>
      </c>
      <c r="C59" s="5"/>
      <c r="D59" s="5"/>
      <c r="E59" s="5"/>
    </row>
    <row r="60" spans="1:5" ht="15.75" hidden="1" outlineLevel="1">
      <c r="A60" s="6" t="s">
        <v>70</v>
      </c>
      <c r="B60" s="7">
        <v>17</v>
      </c>
      <c r="C60" s="5"/>
      <c r="D60" s="5"/>
      <c r="E60" s="5"/>
    </row>
    <row r="61" spans="1:5" ht="15.75" hidden="1" outlineLevel="1">
      <c r="A61" s="6" t="s">
        <v>71</v>
      </c>
      <c r="B61" s="7">
        <v>19</v>
      </c>
      <c r="C61" s="5"/>
      <c r="D61" s="5"/>
      <c r="E61" s="5"/>
    </row>
    <row r="62" spans="1:5" ht="15.75" hidden="1" outlineLevel="1">
      <c r="A62" s="6" t="s">
        <v>72</v>
      </c>
      <c r="B62" s="7">
        <v>61</v>
      </c>
      <c r="C62" s="5"/>
      <c r="D62" s="5"/>
      <c r="E62" s="5"/>
    </row>
    <row r="63" spans="1:5" ht="15.75" hidden="1" outlineLevel="1">
      <c r="A63" s="6" t="s">
        <v>73</v>
      </c>
      <c r="B63" s="7">
        <v>62</v>
      </c>
      <c r="C63" s="5"/>
      <c r="D63" s="5"/>
      <c r="E63" s="5"/>
    </row>
    <row r="64" spans="1:5" ht="15.75" hidden="1" outlineLevel="1">
      <c r="A64" s="6" t="s">
        <v>74</v>
      </c>
      <c r="B64" s="7">
        <v>63</v>
      </c>
      <c r="C64" s="5"/>
      <c r="D64" s="5"/>
      <c r="E64" s="5"/>
    </row>
    <row r="65" spans="1:5" ht="15.75" hidden="1" outlineLevel="1">
      <c r="A65" s="6" t="s">
        <v>75</v>
      </c>
      <c r="B65" s="7">
        <v>78</v>
      </c>
      <c r="C65" s="5"/>
      <c r="D65" s="5"/>
      <c r="E65" s="5"/>
    </row>
    <row r="66" spans="1:5" ht="15.75" hidden="1" outlineLevel="1">
      <c r="A66" s="6" t="s">
        <v>76</v>
      </c>
      <c r="B66" s="7">
        <v>64</v>
      </c>
      <c r="C66" s="5"/>
      <c r="D66" s="5"/>
      <c r="E66" s="5"/>
    </row>
    <row r="67" spans="1:5" ht="15.75" hidden="1" outlineLevel="1">
      <c r="A67" s="6" t="s">
        <v>77</v>
      </c>
      <c r="B67" s="7">
        <v>65</v>
      </c>
      <c r="C67" s="5"/>
      <c r="D67" s="5"/>
      <c r="E67" s="5"/>
    </row>
    <row r="68" spans="1:5" ht="15.75" hidden="1" outlineLevel="1">
      <c r="A68" s="6" t="s">
        <v>78</v>
      </c>
      <c r="B68" s="7">
        <v>66</v>
      </c>
      <c r="C68" s="5"/>
      <c r="D68" s="5"/>
      <c r="E68" s="5"/>
    </row>
    <row r="69" spans="1:5" ht="15.75" hidden="1" outlineLevel="1">
      <c r="A69" s="6" t="s">
        <v>79</v>
      </c>
      <c r="B69" s="7">
        <v>67</v>
      </c>
      <c r="C69" s="5"/>
      <c r="D69" s="5"/>
      <c r="E69" s="5"/>
    </row>
    <row r="70" spans="1:5" ht="15.75" hidden="1" outlineLevel="1">
      <c r="A70" s="6" t="s">
        <v>80</v>
      </c>
      <c r="B70" s="7">
        <v>26</v>
      </c>
      <c r="C70" s="5"/>
      <c r="D70" s="5"/>
      <c r="E70" s="5"/>
    </row>
    <row r="71" spans="1:5" ht="15.75" hidden="1" outlineLevel="1">
      <c r="A71" s="6" t="s">
        <v>81</v>
      </c>
      <c r="B71" s="7">
        <v>68</v>
      </c>
      <c r="C71" s="5"/>
      <c r="D71" s="5"/>
      <c r="E71" s="5"/>
    </row>
    <row r="72" spans="1:5" ht="15.75" hidden="1" outlineLevel="1">
      <c r="A72" s="6" t="s">
        <v>82</v>
      </c>
      <c r="B72" s="7">
        <v>69</v>
      </c>
      <c r="C72" s="5"/>
      <c r="D72" s="5"/>
      <c r="E72" s="5"/>
    </row>
    <row r="73" spans="1:5" ht="15.75" hidden="1" outlineLevel="1">
      <c r="A73" s="6" t="s">
        <v>83</v>
      </c>
      <c r="B73" s="7">
        <v>70</v>
      </c>
      <c r="C73" s="5"/>
      <c r="D73" s="5"/>
      <c r="E73" s="5"/>
    </row>
    <row r="74" spans="1:5" ht="15.75" hidden="1" outlineLevel="1">
      <c r="A74" s="6" t="s">
        <v>84</v>
      </c>
      <c r="B74" s="7">
        <v>71</v>
      </c>
      <c r="C74" s="5"/>
      <c r="D74" s="5"/>
      <c r="E74" s="5"/>
    </row>
    <row r="75" spans="1:5" ht="15.75" hidden="1" outlineLevel="1">
      <c r="A75" s="6" t="s">
        <v>85</v>
      </c>
      <c r="B75" s="7">
        <v>72</v>
      </c>
      <c r="C75" s="5"/>
      <c r="D75" s="5"/>
      <c r="E75" s="5"/>
    </row>
    <row r="76" spans="1:5" ht="15.75" hidden="1" outlineLevel="1">
      <c r="A76" s="6" t="s">
        <v>86</v>
      </c>
      <c r="B76" s="7">
        <v>18</v>
      </c>
      <c r="C76" s="5"/>
      <c r="D76" s="5"/>
      <c r="E76" s="5"/>
    </row>
    <row r="77" spans="1:5" ht="15.75" hidden="1" outlineLevel="1">
      <c r="A77" s="6" t="s">
        <v>87</v>
      </c>
      <c r="B77" s="7">
        <v>73</v>
      </c>
      <c r="C77" s="5"/>
      <c r="D77" s="5"/>
      <c r="E77" s="5"/>
    </row>
    <row r="78" spans="1:5" ht="15.75" hidden="1" outlineLevel="1">
      <c r="A78" s="6" t="s">
        <v>88</v>
      </c>
      <c r="B78" s="7">
        <v>27</v>
      </c>
      <c r="C78" s="5"/>
      <c r="D78" s="5"/>
      <c r="E78" s="5"/>
    </row>
    <row r="79" spans="1:5" ht="15.75" hidden="1" outlineLevel="1">
      <c r="A79" s="6" t="s">
        <v>89</v>
      </c>
      <c r="B79" s="7">
        <v>86</v>
      </c>
      <c r="C79" s="5"/>
      <c r="D79" s="5"/>
      <c r="E79" s="5"/>
    </row>
    <row r="80" spans="1:5" ht="15.75" hidden="1" outlineLevel="1">
      <c r="A80" s="6" t="s">
        <v>90</v>
      </c>
      <c r="B80" s="7">
        <v>74</v>
      </c>
      <c r="C80" s="5"/>
      <c r="D80" s="5"/>
      <c r="E80" s="5"/>
    </row>
    <row r="81" spans="1:5" ht="15.75" hidden="1" outlineLevel="1">
      <c r="A81" s="6" t="s">
        <v>91</v>
      </c>
      <c r="B81" s="7">
        <v>20</v>
      </c>
      <c r="C81" s="5"/>
      <c r="D81" s="5"/>
      <c r="E81" s="5"/>
    </row>
    <row r="82" spans="1:5" ht="15.75" hidden="1" outlineLevel="1">
      <c r="A82" s="6" t="s">
        <v>92</v>
      </c>
      <c r="B82" s="7">
        <v>21</v>
      </c>
      <c r="C82" s="5"/>
      <c r="D82" s="5"/>
      <c r="E82" s="5"/>
    </row>
    <row r="83" spans="1:5" ht="15.75" hidden="1" outlineLevel="1">
      <c r="A83" s="6" t="s">
        <v>93</v>
      </c>
      <c r="B83" s="7">
        <v>87</v>
      </c>
      <c r="C83" s="5"/>
      <c r="D83" s="5"/>
      <c r="E83" s="5"/>
    </row>
    <row r="84" spans="1:5" ht="15.75" hidden="1" outlineLevel="1">
      <c r="A84" s="6" t="s">
        <v>94</v>
      </c>
      <c r="B84" s="7">
        <v>89</v>
      </c>
      <c r="C84" s="5"/>
      <c r="D84" s="12"/>
      <c r="E84" s="5"/>
    </row>
    <row r="85" spans="1:5" ht="15.75" hidden="1" outlineLevel="1">
      <c r="A85" s="6" t="s">
        <v>95</v>
      </c>
      <c r="B85" s="7">
        <v>76</v>
      </c>
      <c r="C85" s="5"/>
      <c r="D85" s="5"/>
      <c r="E85" s="5"/>
    </row>
    <row r="86" spans="4:5" ht="15.75">
      <c r="D86" s="5"/>
      <c r="E86" s="5"/>
    </row>
    <row r="87" spans="1:4" ht="18.75" collapsed="1">
      <c r="A87" s="8" t="s">
        <v>96</v>
      </c>
      <c r="B87" s="8"/>
      <c r="C87" s="8"/>
      <c r="D87" s="8"/>
    </row>
    <row r="88" spans="1:2" ht="31.5" hidden="1" outlineLevel="1">
      <c r="A88" s="4" t="s">
        <v>3</v>
      </c>
      <c r="B88" s="4" t="s">
        <v>219</v>
      </c>
    </row>
    <row r="89" spans="1:2" ht="15.75" hidden="1" outlineLevel="1">
      <c r="A89" s="11" t="s">
        <v>99</v>
      </c>
      <c r="B89" s="11" t="s">
        <v>100</v>
      </c>
    </row>
    <row r="90" spans="1:2" ht="15.75" hidden="1" outlineLevel="1">
      <c r="A90" s="11" t="s">
        <v>103</v>
      </c>
      <c r="B90" s="11" t="s">
        <v>104</v>
      </c>
    </row>
    <row r="91" spans="1:2" ht="15.75" hidden="1" outlineLevel="1">
      <c r="A91" s="11" t="s">
        <v>107</v>
      </c>
      <c r="B91" s="11" t="s">
        <v>108</v>
      </c>
    </row>
    <row r="92" spans="1:2" ht="15.75" hidden="1" outlineLevel="1">
      <c r="A92" s="11" t="s">
        <v>111</v>
      </c>
      <c r="B92" s="11" t="s">
        <v>112</v>
      </c>
    </row>
    <row r="93" spans="1:2" ht="15.75" hidden="1" outlineLevel="1">
      <c r="A93" s="9" t="s">
        <v>115</v>
      </c>
      <c r="B93" s="9" t="s">
        <v>116</v>
      </c>
    </row>
    <row r="94" spans="1:2" ht="15.75" hidden="1" outlineLevel="1">
      <c r="A94" s="9" t="s">
        <v>119</v>
      </c>
      <c r="B94" s="9" t="s">
        <v>120</v>
      </c>
    </row>
    <row r="95" spans="1:2" ht="15.75" hidden="1" outlineLevel="1">
      <c r="A95" s="9" t="s">
        <v>123</v>
      </c>
      <c r="B95" s="9" t="s">
        <v>124</v>
      </c>
    </row>
    <row r="96" spans="1:2" ht="15.75" hidden="1" outlineLevel="1">
      <c r="A96" s="9" t="s">
        <v>127</v>
      </c>
      <c r="B96" s="9" t="s">
        <v>128</v>
      </c>
    </row>
    <row r="98" spans="1:4" ht="18.75" collapsed="1">
      <c r="A98" s="20" t="s">
        <v>97</v>
      </c>
      <c r="B98" s="20"/>
      <c r="C98" s="20"/>
      <c r="D98" s="20"/>
    </row>
    <row r="99" spans="1:4" ht="31.5" hidden="1" outlineLevel="1">
      <c r="A99" s="4" t="s">
        <v>3</v>
      </c>
      <c r="B99" s="4" t="s">
        <v>219</v>
      </c>
      <c r="C99" s="21"/>
      <c r="D99" s="21"/>
    </row>
    <row r="100" spans="1:2" ht="15.75" hidden="1" outlineLevel="1">
      <c r="A100" s="11" t="s">
        <v>101</v>
      </c>
      <c r="B100" s="11" t="s">
        <v>102</v>
      </c>
    </row>
    <row r="101" spans="1:2" ht="15.75" hidden="1" outlineLevel="1">
      <c r="A101" s="11" t="s">
        <v>105</v>
      </c>
      <c r="B101" s="11" t="s">
        <v>106</v>
      </c>
    </row>
    <row r="102" spans="1:2" ht="15.75" hidden="1" outlineLevel="1">
      <c r="A102" s="11" t="s">
        <v>109</v>
      </c>
      <c r="B102" s="11" t="s">
        <v>110</v>
      </c>
    </row>
    <row r="103" spans="1:2" ht="15.75" hidden="1" outlineLevel="1">
      <c r="A103" s="11" t="s">
        <v>113</v>
      </c>
      <c r="B103" s="11" t="s">
        <v>114</v>
      </c>
    </row>
    <row r="104" spans="1:2" ht="15.75" hidden="1" outlineLevel="1">
      <c r="A104" s="11" t="s">
        <v>117</v>
      </c>
      <c r="B104" s="11" t="s">
        <v>118</v>
      </c>
    </row>
    <row r="105" spans="1:2" ht="15.75" hidden="1" outlineLevel="1">
      <c r="A105" s="11" t="s">
        <v>121</v>
      </c>
      <c r="B105" s="11" t="s">
        <v>122</v>
      </c>
    </row>
    <row r="106" spans="1:2" ht="15.75" hidden="1" outlineLevel="1">
      <c r="A106" s="11" t="s">
        <v>125</v>
      </c>
      <c r="B106" s="11" t="s">
        <v>126</v>
      </c>
    </row>
    <row r="107" spans="1:2" ht="15.75" hidden="1" outlineLevel="1">
      <c r="A107" s="11" t="s">
        <v>129</v>
      </c>
      <c r="B107" s="11" t="s">
        <v>130</v>
      </c>
    </row>
    <row r="108" spans="1:2" ht="15.75" hidden="1" outlineLevel="1">
      <c r="A108" s="11" t="s">
        <v>131</v>
      </c>
      <c r="B108" s="11" t="s">
        <v>132</v>
      </c>
    </row>
    <row r="109" spans="1:2" ht="15.75" hidden="1" outlineLevel="1">
      <c r="A109" s="11" t="s">
        <v>133</v>
      </c>
      <c r="B109" s="11" t="s">
        <v>134</v>
      </c>
    </row>
    <row r="110" spans="1:2" ht="15.75" hidden="1" outlineLevel="1">
      <c r="A110" s="11" t="s">
        <v>135</v>
      </c>
      <c r="B110" s="11" t="s">
        <v>136</v>
      </c>
    </row>
    <row r="111" spans="1:2" ht="15.75" hidden="1" outlineLevel="1">
      <c r="A111" s="11" t="s">
        <v>137</v>
      </c>
      <c r="B111" s="11" t="s">
        <v>138</v>
      </c>
    </row>
    <row r="112" spans="1:2" ht="15.75" hidden="1" outlineLevel="1">
      <c r="A112" s="11" t="s">
        <v>139</v>
      </c>
      <c r="B112" s="11" t="s">
        <v>140</v>
      </c>
    </row>
    <row r="113" spans="1:2" ht="15.75" hidden="1" outlineLevel="1">
      <c r="A113" s="11" t="s">
        <v>141</v>
      </c>
      <c r="B113" s="11" t="s">
        <v>142</v>
      </c>
    </row>
    <row r="114" spans="1:2" ht="15.75" hidden="1" outlineLevel="1">
      <c r="A114" s="11" t="s">
        <v>143</v>
      </c>
      <c r="B114" s="11" t="s">
        <v>144</v>
      </c>
    </row>
    <row r="115" spans="1:2" ht="15.75" hidden="1" outlineLevel="1">
      <c r="A115" s="11" t="s">
        <v>145</v>
      </c>
      <c r="B115" s="11" t="s">
        <v>146</v>
      </c>
    </row>
    <row r="116" spans="1:2" ht="15.75" hidden="1" outlineLevel="1">
      <c r="A116" s="11" t="s">
        <v>147</v>
      </c>
      <c r="B116" s="11" t="s">
        <v>148</v>
      </c>
    </row>
    <row r="117" spans="1:2" ht="15.75" hidden="1" outlineLevel="1">
      <c r="A117" s="11" t="s">
        <v>149</v>
      </c>
      <c r="B117" s="11" t="s">
        <v>150</v>
      </c>
    </row>
    <row r="118" spans="1:2" ht="15.75" hidden="1" outlineLevel="1">
      <c r="A118" s="11" t="s">
        <v>151</v>
      </c>
      <c r="B118" s="11" t="s">
        <v>152</v>
      </c>
    </row>
    <row r="119" spans="1:2" ht="15.75" hidden="1" outlineLevel="1">
      <c r="A119" s="11" t="s">
        <v>153</v>
      </c>
      <c r="B119" s="11" t="s">
        <v>154</v>
      </c>
    </row>
    <row r="120" spans="1:2" ht="15.75" hidden="1" outlineLevel="1">
      <c r="A120" s="11" t="s">
        <v>123</v>
      </c>
      <c r="B120" s="11" t="s">
        <v>155</v>
      </c>
    </row>
    <row r="121" spans="1:2" ht="15.75" hidden="1" outlineLevel="1">
      <c r="A121" s="11" t="s">
        <v>156</v>
      </c>
      <c r="B121" s="11" t="s">
        <v>157</v>
      </c>
    </row>
    <row r="122" spans="1:2" ht="15.75" hidden="1" outlineLevel="1">
      <c r="A122" s="11" t="s">
        <v>158</v>
      </c>
      <c r="B122" s="11" t="s">
        <v>159</v>
      </c>
    </row>
    <row r="123" spans="1:2" ht="15.75" hidden="1" outlineLevel="1">
      <c r="A123" s="11" t="s">
        <v>160</v>
      </c>
      <c r="B123" s="11" t="s">
        <v>161</v>
      </c>
    </row>
    <row r="124" spans="1:2" ht="15.75" hidden="1" outlineLevel="1">
      <c r="A124" s="11" t="s">
        <v>162</v>
      </c>
      <c r="B124" s="11" t="s">
        <v>163</v>
      </c>
    </row>
    <row r="125" spans="1:2" ht="15.75" hidden="1" outlineLevel="1">
      <c r="A125" s="11" t="s">
        <v>164</v>
      </c>
      <c r="B125" s="11" t="s">
        <v>165</v>
      </c>
    </row>
    <row r="126" spans="1:2" ht="15.75" hidden="1" outlineLevel="1">
      <c r="A126" s="11" t="s">
        <v>166</v>
      </c>
      <c r="B126" s="11" t="s">
        <v>167</v>
      </c>
    </row>
    <row r="127" spans="1:2" ht="15.75" hidden="1" outlineLevel="1">
      <c r="A127" s="11" t="s">
        <v>168</v>
      </c>
      <c r="B127" s="11" t="s">
        <v>169</v>
      </c>
    </row>
    <row r="128" spans="1:2" ht="15.75" hidden="1" outlineLevel="1">
      <c r="A128" s="11" t="s">
        <v>103</v>
      </c>
      <c r="B128" s="11" t="s">
        <v>170</v>
      </c>
    </row>
    <row r="129" spans="1:2" ht="15.75" hidden="1" outlineLevel="1">
      <c r="A129" s="11" t="s">
        <v>171</v>
      </c>
      <c r="B129" s="11" t="s">
        <v>172</v>
      </c>
    </row>
    <row r="130" spans="1:2" ht="15.75" hidden="1" outlineLevel="1">
      <c r="A130" s="11" t="s">
        <v>173</v>
      </c>
      <c r="B130" s="11" t="s">
        <v>174</v>
      </c>
    </row>
    <row r="131" spans="1:2" ht="15.75" hidden="1" outlineLevel="1">
      <c r="A131" s="11" t="s">
        <v>175</v>
      </c>
      <c r="B131" s="11" t="s">
        <v>176</v>
      </c>
    </row>
    <row r="132" spans="1:2" ht="15.75" hidden="1" outlineLevel="1">
      <c r="A132" s="11" t="s">
        <v>177</v>
      </c>
      <c r="B132" s="11" t="s">
        <v>178</v>
      </c>
    </row>
    <row r="133" spans="1:2" ht="15.75" hidden="1" outlineLevel="1">
      <c r="A133" s="11" t="s">
        <v>179</v>
      </c>
      <c r="B133" s="11" t="s">
        <v>180</v>
      </c>
    </row>
    <row r="134" spans="1:2" ht="15.75" hidden="1" outlineLevel="1">
      <c r="A134" s="11" t="s">
        <v>181</v>
      </c>
      <c r="B134" s="11" t="s">
        <v>182</v>
      </c>
    </row>
    <row r="135" spans="1:2" ht="15.75" hidden="1" outlineLevel="1">
      <c r="A135" s="11" t="s">
        <v>183</v>
      </c>
      <c r="B135" s="11" t="s">
        <v>184</v>
      </c>
    </row>
    <row r="136" spans="1:2" ht="15.75" hidden="1" outlineLevel="1">
      <c r="A136" s="11" t="s">
        <v>185</v>
      </c>
      <c r="B136" s="11" t="s">
        <v>186</v>
      </c>
    </row>
    <row r="137" spans="1:2" ht="15.75" hidden="1" outlineLevel="1">
      <c r="A137" s="11" t="s">
        <v>187</v>
      </c>
      <c r="B137" s="11" t="s">
        <v>188</v>
      </c>
    </row>
    <row r="138" spans="1:2" ht="15.75" hidden="1" outlineLevel="1">
      <c r="A138" s="11" t="s">
        <v>189</v>
      </c>
      <c r="B138" s="11" t="s">
        <v>190</v>
      </c>
    </row>
    <row r="139" spans="1:2" ht="15.75" hidden="1" outlineLevel="1">
      <c r="A139" s="11" t="s">
        <v>191</v>
      </c>
      <c r="B139" s="11" t="s">
        <v>192</v>
      </c>
    </row>
    <row r="140" spans="1:2" ht="15.75" hidden="1" outlineLevel="1">
      <c r="A140" s="11" t="s">
        <v>193</v>
      </c>
      <c r="B140" s="11" t="s">
        <v>194</v>
      </c>
    </row>
    <row r="141" spans="1:2" ht="15.75" hidden="1" outlineLevel="1">
      <c r="A141" s="11" t="s">
        <v>195</v>
      </c>
      <c r="B141" s="11" t="s">
        <v>196</v>
      </c>
    </row>
    <row r="142" spans="1:2" ht="15.75" hidden="1" outlineLevel="1">
      <c r="A142" s="11" t="s">
        <v>197</v>
      </c>
      <c r="B142" s="11" t="s">
        <v>198</v>
      </c>
    </row>
    <row r="143" spans="1:2" ht="15.75" hidden="1" outlineLevel="1">
      <c r="A143" s="11" t="s">
        <v>199</v>
      </c>
      <c r="B143" s="11" t="s">
        <v>200</v>
      </c>
    </row>
    <row r="144" spans="1:2" ht="15.75" hidden="1" outlineLevel="1">
      <c r="A144" s="11" t="s">
        <v>201</v>
      </c>
      <c r="B144" s="11" t="s">
        <v>202</v>
      </c>
    </row>
    <row r="146" spans="1:3" ht="18.75" collapsed="1">
      <c r="A146" s="13" t="s">
        <v>218</v>
      </c>
      <c r="B146" s="12"/>
      <c r="C146" s="12"/>
    </row>
    <row r="147" spans="1:2" ht="15.75" hidden="1" outlineLevel="1">
      <c r="A147" s="4" t="s">
        <v>3</v>
      </c>
      <c r="B147" s="4" t="s">
        <v>98</v>
      </c>
    </row>
    <row r="148" spans="1:2" ht="15.75" hidden="1" outlineLevel="1">
      <c r="A148" s="10" t="s">
        <v>214</v>
      </c>
      <c r="B148" s="10">
        <v>1</v>
      </c>
    </row>
    <row r="149" spans="1:2" ht="15.75" hidden="1" outlineLevel="1">
      <c r="A149" s="10" t="s">
        <v>215</v>
      </c>
      <c r="B149" s="10">
        <v>2</v>
      </c>
    </row>
    <row r="150" spans="1:2" ht="15.75" hidden="1" outlineLevel="1">
      <c r="A150" s="10" t="s">
        <v>216</v>
      </c>
      <c r="B150" s="10">
        <v>3</v>
      </c>
    </row>
    <row r="151" spans="1:2" ht="15.75" hidden="1" outlineLevel="1">
      <c r="A151" s="6" t="s">
        <v>217</v>
      </c>
      <c r="B151" s="10">
        <v>4</v>
      </c>
    </row>
    <row r="153" spans="1:4" ht="18.75" collapsed="1">
      <c r="A153" s="13" t="s">
        <v>213</v>
      </c>
      <c r="B153" s="14"/>
      <c r="C153" s="14"/>
      <c r="D153" s="14"/>
    </row>
    <row r="154" spans="1:2" ht="31.5" hidden="1" outlineLevel="1">
      <c r="A154" s="4" t="s">
        <v>3</v>
      </c>
      <c r="B154" s="4" t="s">
        <v>219</v>
      </c>
    </row>
    <row r="155" spans="1:2" ht="15.75" hidden="1" outlineLevel="1">
      <c r="A155" s="10" t="s">
        <v>203</v>
      </c>
      <c r="B155" s="10" t="s">
        <v>204</v>
      </c>
    </row>
    <row r="156" spans="1:2" ht="15.75" hidden="1" outlineLevel="1">
      <c r="A156" s="10" t="s">
        <v>205</v>
      </c>
      <c r="B156" s="15" t="s">
        <v>206</v>
      </c>
    </row>
    <row r="157" spans="1:2" ht="15.75" hidden="1" outlineLevel="1">
      <c r="A157" s="10" t="s">
        <v>207</v>
      </c>
      <c r="B157" s="10" t="s">
        <v>208</v>
      </c>
    </row>
    <row r="158" spans="1:2" ht="15.75" hidden="1" outlineLevel="1">
      <c r="A158" s="10" t="s">
        <v>209</v>
      </c>
      <c r="B158" s="10" t="s">
        <v>210</v>
      </c>
    </row>
    <row r="159" spans="1:2" ht="15.75" hidden="1" outlineLevel="1">
      <c r="A159" s="10" t="s">
        <v>211</v>
      </c>
      <c r="B159" s="10" t="s">
        <v>212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23" bestFit="1" customWidth="1"/>
    <col min="2" max="2" width="13.375" style="23" bestFit="1" customWidth="1"/>
    <col min="3" max="3" width="18.25390625" style="23" bestFit="1" customWidth="1"/>
  </cols>
  <sheetData>
    <row r="1" spans="1:2" ht="12.75">
      <c r="A1" s="23" t="s">
        <v>223</v>
      </c>
      <c r="B1" s="23" t="s">
        <v>224</v>
      </c>
    </row>
    <row r="2" spans="1:3" ht="12.75">
      <c r="A2" s="23" t="s">
        <v>225</v>
      </c>
      <c r="B2" s="23" t="s">
        <v>226</v>
      </c>
      <c r="C2" s="23" t="s">
        <v>227</v>
      </c>
    </row>
    <row r="3" spans="1:3" ht="12.75">
      <c r="A3" s="23" t="s">
        <v>228</v>
      </c>
      <c r="B3" s="23" t="s">
        <v>229</v>
      </c>
      <c r="C3" s="23" t="s">
        <v>230</v>
      </c>
    </row>
    <row r="4" spans="1:3" ht="12.75">
      <c r="A4" s="23" t="s">
        <v>228</v>
      </c>
      <c r="B4" s="23" t="s">
        <v>231</v>
      </c>
      <c r="C4" s="23" t="s">
        <v>232</v>
      </c>
    </row>
    <row r="5" spans="1:3" ht="12.75">
      <c r="A5" s="23" t="s">
        <v>228</v>
      </c>
      <c r="B5" s="23" t="s">
        <v>233</v>
      </c>
      <c r="C5" s="23" t="s">
        <v>234</v>
      </c>
    </row>
    <row r="6" ht="12.75">
      <c r="A6" s="23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USER003568</cp:lastModifiedBy>
  <cp:lastPrinted>2021-10-28T04:25:29Z</cp:lastPrinted>
  <dcterms:created xsi:type="dcterms:W3CDTF">2013-07-26T03:44:07Z</dcterms:created>
  <dcterms:modified xsi:type="dcterms:W3CDTF">2021-11-10T04:34:38Z</dcterms:modified>
  <cp:category/>
  <cp:version/>
  <cp:contentType/>
  <cp:contentStatus/>
</cp:coreProperties>
</file>